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2"/>
  <workbookPr defaultThemeVersion="124226"/>
  <mc:AlternateContent xmlns:mc="http://schemas.openxmlformats.org/markup-compatibility/2006">
    <mc:Choice Requires="x15">
      <x15ac:absPath xmlns:x15ac="http://schemas.microsoft.com/office/spreadsheetml/2010/11/ac" url="https://liveudenaredu-my.sharepoint.com/personal/mabelmelo_udenar_edu_co/Documents/ARCHIVOS PLANEACION/MABEL MELO A/2025/MANUALES DE INDICADORES/"/>
    </mc:Choice>
  </mc:AlternateContent>
  <xr:revisionPtr revIDLastSave="0" documentId="8_{88E5B98B-0D66-4AF7-ABE3-AD5B47755B42}" xr6:coauthVersionLast="47" xr6:coauthVersionMax="47" xr10:uidLastSave="{00000000-0000-0000-0000-000000000000}"/>
  <bookViews>
    <workbookView xWindow="0" yWindow="0" windowWidth="28800" windowHeight="11505" xr2:uid="{00000000-000D-0000-FFFF-FFFF00000000}"/>
  </bookViews>
  <sheets>
    <sheet name="FICHA RESUMEN PROYECTO" sheetId="4" r:id="rId1"/>
  </sheets>
  <externalReferences>
    <externalReference r:id="rId2"/>
  </externalReferences>
  <definedNames>
    <definedName name="_xlnm.Print_Area" localSheetId="0">'FICHA RESUMEN PROYECTO'!$B$2:$Q$100</definedName>
    <definedName name="estado">[1]Inicio!$V$3:$V$4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 i="4" l="1"/>
  <c r="L70" i="4"/>
  <c r="L80" i="4" l="1"/>
</calcChain>
</file>

<file path=xl/sharedStrings.xml><?xml version="1.0" encoding="utf-8"?>
<sst xmlns="http://schemas.openxmlformats.org/spreadsheetml/2006/main" count="107" uniqueCount="91">
  <si>
    <r>
      <rPr>
        <b/>
        <sz val="11"/>
        <rFont val="Arial"/>
        <family val="2"/>
      </rPr>
      <t xml:space="preserve">
</t>
    </r>
    <r>
      <rPr>
        <sz val="11"/>
        <rFont val="Arial"/>
        <family val="2"/>
      </rPr>
      <t xml:space="preserve">
</t>
    </r>
  </si>
  <si>
    <t xml:space="preserve">
BANCO DE PROGRAMAS Y PROYECTOS DE INVERSION - BPPUDENAR
FICHA RESUMEN EJECUTIVO DEL PROYECTO</t>
  </si>
  <si>
    <t>Código: PLD-DIE-FR-06</t>
  </si>
  <si>
    <t xml:space="preserve">Página: 1 de 1 </t>
  </si>
  <si>
    <t>Actualizacion</t>
  </si>
  <si>
    <t>Versión: 3</t>
  </si>
  <si>
    <t>Registro</t>
  </si>
  <si>
    <t>Vigencia a partir de: 
2025-03-07</t>
  </si>
  <si>
    <r>
      <t>1.Identificación del Proyecto</t>
    </r>
    <r>
      <rPr>
        <b/>
        <sz val="7"/>
        <color indexed="8"/>
        <rFont val="Times New Roman"/>
        <family val="1"/>
      </rPr>
      <t/>
    </r>
  </si>
  <si>
    <t>Código Banco de Proyectos</t>
  </si>
  <si>
    <t>Nombre del Proyecto</t>
  </si>
  <si>
    <t xml:space="preserve"> </t>
  </si>
  <si>
    <t>Nombre Entidad</t>
  </si>
  <si>
    <t xml:space="preserve">Universidad de Nariño </t>
  </si>
  <si>
    <t>Persona Responsable</t>
  </si>
  <si>
    <t>Cargo</t>
  </si>
  <si>
    <t>Rectora</t>
  </si>
  <si>
    <t>Dirección</t>
  </si>
  <si>
    <t>Calle 18 No. 50 - 2 Ciudad Universitaria Torobajo</t>
  </si>
  <si>
    <t>Ciudad</t>
  </si>
  <si>
    <t>Pasto</t>
  </si>
  <si>
    <t>Indicativo</t>
  </si>
  <si>
    <t>Teléfono</t>
  </si>
  <si>
    <t>E-Mail</t>
  </si>
  <si>
    <t>rectoria@udenar.edu.co</t>
  </si>
  <si>
    <t xml:space="preserve">Fecha  dd/mm/aaaa </t>
  </si>
  <si>
    <t>1.2 Entidad Ejecutora del Proyecto</t>
  </si>
  <si>
    <t>2. Planeación Institucional</t>
  </si>
  <si>
    <t>2.1 Plan de Desarrollo Institucional</t>
  </si>
  <si>
    <t>2.1.1 Programa</t>
  </si>
  <si>
    <t>2.1.2 Subprograma</t>
  </si>
  <si>
    <t>2.2 Programa de Gobierno</t>
  </si>
  <si>
    <t>2.1.1 Dimensión Académica</t>
  </si>
  <si>
    <t>2.1.2 Estrategias</t>
  </si>
  <si>
    <t>2.3 Proyecto Educativo Institucional</t>
  </si>
  <si>
    <t>2.3.1 Objetivos</t>
  </si>
  <si>
    <t>2.1.2 Acciones</t>
  </si>
  <si>
    <t>3. Marco Institucional</t>
  </si>
  <si>
    <r>
      <t xml:space="preserve">
La Universidad de Nariño es una institución universitaria, autónoma de carácter oficial departamental, creada según Decreto Departamental No.049 del 7 de noviembre de 1904. Acreditada Insitucionalmente segun resolucion 000022 del 11 de enero de 2023 del Ministerio de Educación Nacional,  Certificada Institucionalmente con la NTC ISO 9001:2015.
De acuerdo al Estatuto General de la Universidad, expedido según Acuerdo No.080 del 23 de diciembre de 2019, Artículo 6º, La Universidad de Nariño tiene como objetivo ejercer las funciones misionales de docencia, investigación e interacción social, de manera que permitan cumplir la Misión y alcanzar la Visión en el marco de los Principios Institucionales, mediante planes, programas, proyectos y procesos académicos y sociales que contribuyan a la transformación de la región y de la sociedad. Sus funciones se desarrollan bajo los principios establecidos en la Constitución Política y la Ley 30 de 1992 de Educación Superior.  La Universidad es una Institución que brinda servicios educativos para el desarrollo regional y nacional, con producción de conocimientos científicos, tecnológicos, artísticos y humanísticos.
Su Misión se fundamenta en: "La Universidad de Nariño, desde su autonomía y concepción democrática y
en convivencia con la región sur de Colombia, forma seres humanos, ciudadanos y profesionales en las diferentes áreas del saber y del conocimiento con fundamentos éticos y espíritu crítico para el desarrollo alternativo en el acontecimiento mundo."
Visión: La Universidad de Nariño, entendida como un acontecimiento en la cultura, es reconocida por su contribución, desde la creación de valores humanos, a la paz, la convivencia, la justicia social y a la formación académica e investigativa, comprometida con el desarrollo regional en la dimensión intercultural.
Política de Calidad:</t>
    </r>
    <r>
      <rPr>
        <sz val="10"/>
        <rFont val="Arial"/>
        <family val="2"/>
      </rPr>
      <t xml:space="preserve"> </t>
    </r>
    <r>
      <rPr>
        <sz val="11"/>
        <rFont val="Arial"/>
        <family val="2"/>
      </rPr>
      <t xml:space="preserve">“La Universidad de Nariño, como entidad pública, democrática, autónoma y coherente con el Plan de Desarrollo, el Proyecto Educativo Institucional y los estatutos universitarios, acorde con los principios definidos en el Sistema de Autoevaluación,  Acreditación y Certificación, se compromete a satisfacer las necesidades educativas de la comunidad universitaria y su contexto social, a promover la cultura ambiental,  garantizando la formación académica, investigativa y la interacción social, así como la optimización del desempeño ambiental; en los marcos de la excelencia académica fundamentada en la autoevaluación y la autorregulación, sustentada en el desarrollo del talento humano, el bienestar universitario, la protección del medio ambiente y el mejoramiento continuo de los procesos del Sistema Integrado de Gestión de Calidad”.
Según  Acuerdo No.080 del 22 de Diciembre de 2020, el Honorable Consejo Superior de la Universidad de Nariño, aprobó el Plan de Desarrollo 2021-2032, el cual fue concebido como un proceso concertado, democrático, pluralista y respetuoso de las opiniones y decisiones de la comunidad, orientado a la ejecución de proyectos institucionales concebidos en el Plan de inversión, estructurado con programas, subprogramas y proyectos; los cuales deben ser registrados en el Banco de Programas y Proyectos aprobado según Acuerdo No.088 del 3 de octubre de 2006 por el Honorable Consejo Superior Universitario. 
</t>
    </r>
  </si>
  <si>
    <t>4. Antecedentes y descripción del problema</t>
  </si>
  <si>
    <t>5. Descripción del proyecto</t>
  </si>
  <si>
    <t>6. Objetivos del Proyecto</t>
  </si>
  <si>
    <t>6.1 Objetivo General</t>
  </si>
  <si>
    <t>6.2 Objetivos Específicos</t>
  </si>
  <si>
    <t>7. Población objetivo y beneficiarios</t>
  </si>
  <si>
    <t>8. Localización</t>
  </si>
  <si>
    <t>9. Duración</t>
  </si>
  <si>
    <t>10. Metas</t>
  </si>
  <si>
    <t>10. 1 Metas de Resultado</t>
  </si>
  <si>
    <t>10. 2 Metas de Producto</t>
  </si>
  <si>
    <t>11.  Fuentes de Financiación</t>
  </si>
  <si>
    <t>11.1 Etapa de Preinversión</t>
  </si>
  <si>
    <t>Entidad</t>
  </si>
  <si>
    <t>Detalle</t>
  </si>
  <si>
    <t>Valor</t>
  </si>
  <si>
    <t>Universidad de Nariño</t>
  </si>
  <si>
    <t>Estudios de preinversión</t>
  </si>
  <si>
    <t>Total Etapa de Pre Inversión</t>
  </si>
  <si>
    <t>11.2 Etapa de Inversión</t>
  </si>
  <si>
    <t>Tipo de Recurso</t>
  </si>
  <si>
    <t>Recursos PFC</t>
  </si>
  <si>
    <t>Total Etapa de Inversión</t>
  </si>
  <si>
    <t>11.3 Etapa de Mantenimiento y Operación</t>
  </si>
  <si>
    <t>Recursos propios</t>
  </si>
  <si>
    <t>VALOR TOTAL PROYECTO</t>
  </si>
  <si>
    <t xml:space="preserve">12.  Unidad Académica y/o Administrativa responsable </t>
  </si>
  <si>
    <t>Unidad Académica y/o Administrativa:</t>
  </si>
  <si>
    <t>Acuerdo Consejo Facultad</t>
  </si>
  <si>
    <t>Responsable:</t>
  </si>
  <si>
    <t>Corréo electrónico</t>
  </si>
  <si>
    <t>Celular número:</t>
  </si>
  <si>
    <t>ELABORADO POR:</t>
  </si>
  <si>
    <t>REVISADO  POR:</t>
  </si>
  <si>
    <t>APROBADO POR:</t>
  </si>
  <si>
    <t>CARGO:</t>
  </si>
  <si>
    <t xml:space="preserve">                                                                Técnico Área  Económica y  Proyectos
</t>
  </si>
  <si>
    <t xml:space="preserve">
Profesional División de Autoevaluación, Acreditación y Certificación</t>
  </si>
  <si>
    <t>Directora Planeación y Desarrollo</t>
  </si>
  <si>
    <t>NOMBRE:</t>
  </si>
  <si>
    <t>Mabel Melo Araujo</t>
  </si>
  <si>
    <t xml:space="preserve">          Ivan Mauricio Mera Martinez</t>
  </si>
  <si>
    <t>Martha Lucía Enriquez Guerrero</t>
  </si>
  <si>
    <t>FIRMA:</t>
  </si>
  <si>
    <t>FECHA:</t>
  </si>
  <si>
    <t>CONTROL DE CAMBIOS</t>
  </si>
  <si>
    <t>VERSIÓN No.</t>
  </si>
  <si>
    <t>FECHA DE APROBACIÓN:</t>
  </si>
  <si>
    <t>DESCRIPCIÓN DEL CAMBIO:</t>
  </si>
  <si>
    <t>Creación del documento</t>
  </si>
  <si>
    <t>Cambios en algunos campos del documento</t>
  </si>
  <si>
    <t>Actualización Marco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</si>
</sst>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quot;$&quot;\ * #,##0.00_ ;_ &quot;$&quot;\ * \-#,##0.00_ ;_ &quot;$&quot;\ * &quot;-&quot;??_ ;_ @_ "/>
    <numFmt numFmtId="166" formatCode="yyyy\-mm\-dd;@"/>
  </numFmts>
  <fonts count="24">
    <font>
      <sz val="11"/>
      <color theme="1"/>
      <name val="Calibri"/>
      <family val="2"/>
      <scheme val="minor"/>
    </font>
    <font>
      <u/>
      <sz val="10"/>
      <color indexed="12"/>
      <name val="Arial Narrow"/>
      <family val="2"/>
    </font>
    <font>
      <b/>
      <sz val="7"/>
      <color indexed="8"/>
      <name val="Times New Roman"/>
      <family val="1"/>
    </font>
    <font>
      <sz val="11"/>
      <color theme="1"/>
      <name val="Calibri"/>
      <family val="2"/>
      <scheme val="minor"/>
    </font>
    <font>
      <sz val="11"/>
      <color theme="1"/>
      <name val="Arial"/>
      <family val="2"/>
    </font>
    <font>
      <sz val="11"/>
      <name val="Arial"/>
      <family val="2"/>
    </font>
    <font>
      <b/>
      <sz val="11"/>
      <color indexed="8"/>
      <name val="Arial"/>
      <family val="2"/>
    </font>
    <font>
      <u/>
      <sz val="11"/>
      <color indexed="12"/>
      <name val="Arial"/>
      <family val="2"/>
    </font>
    <font>
      <b/>
      <sz val="11"/>
      <color theme="1"/>
      <name val="Arial"/>
      <family val="2"/>
    </font>
    <font>
      <b/>
      <sz val="11"/>
      <name val="Arial"/>
      <family val="2"/>
    </font>
    <font>
      <sz val="11"/>
      <color indexed="9"/>
      <name val="Arial"/>
      <family val="2"/>
    </font>
    <font>
      <sz val="11"/>
      <color indexed="8"/>
      <name val="Arial"/>
      <family val="2"/>
    </font>
    <font>
      <sz val="11"/>
      <color rgb="FFFF0000"/>
      <name val="Arial"/>
      <family val="2"/>
    </font>
    <font>
      <b/>
      <sz val="12"/>
      <name val="Arial"/>
      <family val="2"/>
    </font>
    <font>
      <sz val="10"/>
      <name val="Arial Narrow"/>
      <family val="2"/>
    </font>
    <font>
      <u/>
      <sz val="11"/>
      <name val="Arial"/>
      <family val="2"/>
    </font>
    <font>
      <sz val="10"/>
      <name val="Arial"/>
      <family val="2"/>
    </font>
    <font>
      <b/>
      <sz val="12"/>
      <color indexed="8"/>
      <name val="Arial"/>
      <family val="2"/>
    </font>
    <font>
      <sz val="9"/>
      <name val="Arial"/>
      <family val="2"/>
    </font>
    <font>
      <b/>
      <sz val="9"/>
      <color indexed="8"/>
      <name val="Arial"/>
      <family val="2"/>
    </font>
    <font>
      <sz val="11"/>
      <color indexed="8"/>
      <name val="Calibri"/>
      <family val="2"/>
    </font>
    <font>
      <sz val="9"/>
      <color indexed="8"/>
      <name val="Arial"/>
      <family val="2"/>
    </font>
    <font>
      <b/>
      <sz val="9"/>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BCF4CD"/>
        <bgColor indexed="64"/>
      </patternFill>
    </fill>
    <fill>
      <patternFill patternType="solid">
        <fgColor rgb="FFB3F3C7"/>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164" fontId="3" fillId="0" borderId="0" applyFont="0" applyFill="0" applyBorder="0" applyAlignment="0" applyProtection="0"/>
    <xf numFmtId="0" fontId="14" fillId="0" borderId="0"/>
    <xf numFmtId="9" fontId="14" fillId="0" borderId="0" applyFont="0" applyFill="0" applyBorder="0" applyAlignment="0" applyProtection="0"/>
    <xf numFmtId="0" fontId="20" fillId="0" borderId="0"/>
  </cellStyleXfs>
  <cellXfs count="237">
    <xf numFmtId="0" fontId="0" fillId="0" borderId="0" xfId="0"/>
    <xf numFmtId="0" fontId="4" fillId="0" borderId="0" xfId="0" applyFont="1"/>
    <xf numFmtId="0" fontId="9" fillId="0" borderId="0" xfId="0" applyFont="1" applyAlignment="1">
      <alignment horizontal="justify" vertical="top" wrapText="1"/>
    </xf>
    <xf numFmtId="0" fontId="7" fillId="0" borderId="0" xfId="1" applyFont="1" applyFill="1" applyBorder="1" applyAlignment="1" applyProtection="1">
      <alignment horizontal="center" vertical="top" wrapText="1"/>
    </xf>
    <xf numFmtId="0" fontId="10" fillId="0" borderId="0" xfId="0" applyFont="1" applyProtection="1">
      <protection hidden="1"/>
    </xf>
    <xf numFmtId="0" fontId="5" fillId="0" borderId="0" xfId="0" applyFont="1" applyAlignment="1">
      <alignment horizontal="right" vertical="top" wrapText="1"/>
    </xf>
    <xf numFmtId="0" fontId="9" fillId="0" borderId="0" xfId="0" applyFont="1" applyAlignment="1">
      <alignment horizontal="left" vertical="top" wrapText="1"/>
    </xf>
    <xf numFmtId="0" fontId="9" fillId="0" borderId="6" xfId="0" applyFont="1" applyBorder="1" applyAlignment="1" applyProtection="1">
      <alignment horizontal="left" vertical="top" wrapText="1"/>
      <protection locked="0"/>
    </xf>
    <xf numFmtId="0" fontId="5" fillId="0" borderId="6" xfId="0" applyFont="1" applyBorder="1" applyAlignment="1" applyProtection="1">
      <alignment horizontal="right" vertical="top" wrapText="1"/>
      <protection locked="0"/>
    </xf>
    <xf numFmtId="0" fontId="5" fillId="0" borderId="7" xfId="0" applyFont="1" applyBorder="1" applyAlignment="1" applyProtection="1">
      <alignment horizontal="right" vertical="top" wrapText="1"/>
      <protection locked="0"/>
    </xf>
    <xf numFmtId="0" fontId="5" fillId="0" borderId="0" xfId="0" applyFont="1"/>
    <xf numFmtId="0" fontId="5" fillId="0" borderId="6" xfId="0" applyFont="1" applyBorder="1" applyAlignment="1">
      <alignment horizontal="right" vertical="top" wrapText="1"/>
    </xf>
    <xf numFmtId="0" fontId="5" fillId="0" borderId="0" xfId="0" applyFont="1" applyAlignment="1" applyProtection="1">
      <alignment horizontal="center" vertical="top" wrapText="1"/>
      <protection locked="0"/>
    </xf>
    <xf numFmtId="165" fontId="5" fillId="0" borderId="0" xfId="0" applyNumberFormat="1" applyFont="1" applyAlignment="1" applyProtection="1">
      <alignment horizontal="center" vertical="top" wrapText="1"/>
      <protection locked="0"/>
    </xf>
    <xf numFmtId="164" fontId="9" fillId="0" borderId="0" xfId="2" applyFont="1" applyFill="1" applyBorder="1" applyAlignment="1" applyProtection="1">
      <alignment horizontal="center" vertical="top" wrapText="1"/>
      <protection locked="0"/>
    </xf>
    <xf numFmtId="0" fontId="9" fillId="2" borderId="0" xfId="0" applyFont="1" applyFill="1" applyAlignment="1" applyProtection="1">
      <alignment horizontal="center" vertical="top" wrapText="1"/>
      <protection locked="0"/>
    </xf>
    <xf numFmtId="165" fontId="5" fillId="2" borderId="0" xfId="0" applyNumberFormat="1" applyFont="1" applyFill="1" applyAlignment="1" applyProtection="1">
      <alignment horizontal="center" vertical="top" wrapText="1"/>
      <protection locked="0"/>
    </xf>
    <xf numFmtId="164" fontId="9" fillId="2" borderId="0" xfId="2" applyFont="1" applyFill="1" applyBorder="1" applyAlignment="1" applyProtection="1">
      <alignment horizontal="center" vertical="top" wrapText="1"/>
      <protection locked="0"/>
    </xf>
    <xf numFmtId="0" fontId="6" fillId="2" borderId="37" xfId="0" applyFont="1" applyFill="1" applyBorder="1" applyAlignment="1">
      <alignment vertical="top"/>
    </xf>
    <xf numFmtId="0" fontId="6" fillId="2" borderId="34" xfId="0" applyFont="1" applyFill="1" applyBorder="1" applyAlignment="1">
      <alignment vertical="top"/>
    </xf>
    <xf numFmtId="0" fontId="6" fillId="2" borderId="35" xfId="0" applyFont="1" applyFill="1" applyBorder="1" applyAlignment="1">
      <alignment vertical="top"/>
    </xf>
    <xf numFmtId="0" fontId="6" fillId="4" borderId="8" xfId="0" applyFont="1" applyFill="1" applyBorder="1" applyAlignment="1">
      <alignment vertical="center"/>
    </xf>
    <xf numFmtId="0" fontId="6" fillId="4" borderId="9" xfId="0" applyFont="1" applyFill="1" applyBorder="1" applyAlignment="1">
      <alignment vertical="center"/>
    </xf>
    <xf numFmtId="0" fontId="6" fillId="4" borderId="7" xfId="0" applyFont="1" applyFill="1" applyBorder="1" applyAlignment="1">
      <alignment vertical="center"/>
    </xf>
    <xf numFmtId="0" fontId="9" fillId="0" borderId="6" xfId="0"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166" fontId="23" fillId="0" borderId="6" xfId="0" applyNumberFormat="1" applyFont="1" applyBorder="1" applyAlignment="1">
      <alignment horizontal="justify" vertical="center" wrapText="1"/>
    </xf>
    <xf numFmtId="0" fontId="22" fillId="0" borderId="6" xfId="0" applyFont="1" applyBorder="1" applyAlignment="1">
      <alignment horizontal="center" vertical="center" wrapText="1"/>
    </xf>
    <xf numFmtId="0" fontId="19" fillId="0" borderId="26" xfId="0" applyFont="1" applyBorder="1" applyAlignment="1">
      <alignment horizontal="center" vertical="center"/>
    </xf>
    <xf numFmtId="0" fontId="19" fillId="0" borderId="30" xfId="0" applyFont="1" applyBorder="1" applyAlignment="1">
      <alignment horizontal="left" vertical="center"/>
    </xf>
    <xf numFmtId="0" fontId="22" fillId="0" borderId="29"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166" fontId="23" fillId="0" borderId="18" xfId="0" applyNumberFormat="1" applyFont="1" applyBorder="1" applyAlignment="1">
      <alignment horizontal="justify" vertical="center" wrapText="1"/>
    </xf>
    <xf numFmtId="0" fontId="18" fillId="0" borderId="8" xfId="0" applyFont="1" applyBorder="1"/>
    <xf numFmtId="0" fontId="18" fillId="0" borderId="8" xfId="0" applyFont="1" applyBorder="1" applyAlignment="1">
      <alignment wrapText="1"/>
    </xf>
    <xf numFmtId="0" fontId="23" fillId="0" borderId="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44" xfId="0" applyFont="1" applyBorder="1" applyAlignment="1">
      <alignment horizontal="center" vertical="center" wrapText="1"/>
    </xf>
    <xf numFmtId="0" fontId="19" fillId="0" borderId="29" xfId="0" applyFont="1" applyBorder="1" applyAlignment="1">
      <alignment horizontal="left" vertical="center"/>
    </xf>
    <xf numFmtId="0" fontId="18" fillId="0" borderId="6" xfId="0" applyFont="1" applyBorder="1" applyAlignment="1">
      <alignment horizontal="center" vertical="center"/>
    </xf>
    <xf numFmtId="0" fontId="18" fillId="0" borderId="6" xfId="0" applyFont="1" applyBorder="1" applyAlignment="1">
      <alignment horizontal="left" vertical="center"/>
    </xf>
    <xf numFmtId="0" fontId="18" fillId="0" borderId="13" xfId="0" applyFont="1" applyBorder="1" applyAlignment="1">
      <alignment horizontal="left" vertical="center"/>
    </xf>
    <xf numFmtId="166" fontId="18" fillId="0" borderId="18" xfId="0" applyNumberFormat="1" applyFont="1" applyBorder="1" applyAlignment="1">
      <alignment horizontal="center" vertical="center"/>
    </xf>
    <xf numFmtId="166" fontId="18" fillId="0" borderId="18" xfId="0" applyNumberFormat="1" applyFont="1" applyBorder="1" applyAlignment="1">
      <alignment horizontal="left" vertical="center"/>
    </xf>
    <xf numFmtId="166" fontId="18" fillId="0" borderId="19" xfId="0" applyNumberFormat="1" applyFont="1" applyBorder="1" applyAlignment="1">
      <alignment horizontal="left" vertical="center"/>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3"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2" xfId="0" applyFont="1" applyBorder="1" applyAlignment="1">
      <alignment horizontal="center" vertical="center" wrapText="1"/>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8" fillId="0" borderId="6" xfId="0" applyFont="1" applyBorder="1" applyAlignment="1">
      <alignment horizontal="center" vertical="center" wrapText="1"/>
    </xf>
    <xf numFmtId="0" fontId="21" fillId="0" borderId="6" xfId="5" applyFont="1" applyBorder="1" applyAlignment="1">
      <alignment horizontal="center" vertical="center" wrapText="1"/>
    </xf>
    <xf numFmtId="0" fontId="21" fillId="0" borderId="13" xfId="5" applyFont="1" applyBorder="1" applyAlignment="1">
      <alignment horizontal="center" vertical="center" wrapText="1"/>
    </xf>
    <xf numFmtId="0" fontId="9" fillId="0" borderId="41"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165" fontId="9" fillId="0" borderId="8" xfId="0" applyNumberFormat="1" applyFont="1" applyBorder="1" applyAlignment="1" applyProtection="1">
      <alignment horizontal="center" vertical="center" wrapText="1"/>
      <protection locked="0"/>
    </xf>
    <xf numFmtId="165" fontId="9" fillId="0" borderId="9" xfId="0" applyNumberFormat="1" applyFont="1" applyBorder="1" applyAlignment="1" applyProtection="1">
      <alignment horizontal="center" vertical="center" wrapText="1"/>
      <protection locked="0"/>
    </xf>
    <xf numFmtId="165" fontId="9" fillId="0" borderId="42" xfId="0" applyNumberFormat="1" applyFont="1" applyBorder="1" applyAlignment="1" applyProtection="1">
      <alignment horizontal="center" vertical="center" wrapText="1"/>
      <protection locked="0"/>
    </xf>
    <xf numFmtId="0" fontId="9" fillId="0" borderId="38"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39" xfId="0" applyFont="1" applyBorder="1" applyAlignment="1" applyProtection="1">
      <alignment horizontal="left" vertical="center" wrapText="1"/>
      <protection locked="0"/>
    </xf>
    <xf numFmtId="165" fontId="9" fillId="0" borderId="40" xfId="0" applyNumberFormat="1" applyFont="1" applyBorder="1" applyAlignment="1" applyProtection="1">
      <alignment horizontal="center" vertical="center" wrapText="1"/>
      <protection locked="0"/>
    </xf>
    <xf numFmtId="165" fontId="9" fillId="0" borderId="24" xfId="0" applyNumberFormat="1" applyFont="1" applyBorder="1" applyAlignment="1" applyProtection="1">
      <alignment horizontal="center" vertical="center" wrapText="1"/>
      <protection locked="0"/>
    </xf>
    <xf numFmtId="165" fontId="9" fillId="0" borderId="25" xfId="0" applyNumberFormat="1" applyFont="1" applyBorder="1" applyAlignment="1" applyProtection="1">
      <alignment horizontal="center" vertical="center" wrapText="1"/>
      <protection locked="0"/>
    </xf>
    <xf numFmtId="0" fontId="6" fillId="2" borderId="33" xfId="0" applyFont="1" applyFill="1" applyBorder="1" applyAlignment="1">
      <alignment horizontal="center" vertical="top"/>
    </xf>
    <xf numFmtId="0" fontId="6" fillId="2" borderId="34" xfId="0" applyFont="1" applyFill="1" applyBorder="1" applyAlignment="1">
      <alignment horizontal="center" vertical="top"/>
    </xf>
    <xf numFmtId="0" fontId="6" fillId="2" borderId="36" xfId="0" applyFont="1" applyFill="1" applyBorder="1" applyAlignment="1">
      <alignment horizontal="center" vertical="top"/>
    </xf>
    <xf numFmtId="0" fontId="9" fillId="0" borderId="23"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165" fontId="9" fillId="0" borderId="10" xfId="0" applyNumberFormat="1" applyFont="1" applyBorder="1" applyAlignment="1" applyProtection="1">
      <alignment horizontal="center" vertical="center" wrapText="1"/>
      <protection locked="0"/>
    </xf>
    <xf numFmtId="165" fontId="9" fillId="0" borderId="11" xfId="0" applyNumberFormat="1" applyFont="1" applyBorder="1" applyAlignment="1" applyProtection="1">
      <alignment horizontal="center" vertical="center" wrapText="1"/>
      <protection locked="0"/>
    </xf>
    <xf numFmtId="165" fontId="9" fillId="0" borderId="43" xfId="0" applyNumberFormat="1" applyFont="1" applyBorder="1" applyAlignment="1" applyProtection="1">
      <alignment horizontal="center" vertical="center" wrapText="1"/>
      <protection locked="0"/>
    </xf>
    <xf numFmtId="0" fontId="5" fillId="0" borderId="30" xfId="0" applyFont="1" applyBorder="1" applyAlignment="1" applyProtection="1">
      <alignment horizontal="center" vertical="top" wrapText="1"/>
      <protection locked="0"/>
    </xf>
    <xf numFmtId="0" fontId="5" fillId="0" borderId="18" xfId="0" applyFont="1" applyBorder="1" applyAlignment="1" applyProtection="1">
      <alignment horizontal="center" vertical="top" wrapText="1"/>
      <protection locked="0"/>
    </xf>
    <xf numFmtId="165" fontId="5" fillId="0" borderId="18" xfId="0" applyNumberFormat="1" applyFont="1" applyBorder="1" applyAlignment="1" applyProtection="1">
      <alignment horizontal="center" vertical="top" wrapText="1"/>
      <protection locked="0"/>
    </xf>
    <xf numFmtId="164" fontId="9" fillId="0" borderId="18" xfId="2" applyFont="1" applyFill="1" applyBorder="1" applyAlignment="1" applyProtection="1">
      <alignment horizontal="center" vertical="top" wrapText="1"/>
      <protection locked="0"/>
    </xf>
    <xf numFmtId="164" fontId="9" fillId="0" borderId="19" xfId="2" applyFont="1" applyFill="1" applyBorder="1" applyAlignment="1" applyProtection="1">
      <alignment horizontal="center" vertical="top" wrapText="1"/>
      <protection locked="0"/>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2" xfId="0" applyFont="1" applyFill="1" applyBorder="1" applyAlignment="1">
      <alignment horizontal="center" vertical="center"/>
    </xf>
    <xf numFmtId="164" fontId="8" fillId="4" borderId="20" xfId="0" applyNumberFormat="1"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30" xfId="0" applyFont="1" applyFill="1" applyBorder="1" applyAlignment="1" applyProtection="1">
      <alignment horizontal="center" vertical="top" wrapText="1"/>
      <protection locked="0"/>
    </xf>
    <xf numFmtId="0" fontId="9" fillId="4" borderId="18" xfId="0" applyFont="1" applyFill="1" applyBorder="1" applyAlignment="1" applyProtection="1">
      <alignment horizontal="center" vertical="top" wrapText="1"/>
      <protection locked="0"/>
    </xf>
    <xf numFmtId="164" fontId="9" fillId="4" borderId="18" xfId="2" applyFont="1" applyFill="1" applyBorder="1" applyAlignment="1" applyProtection="1">
      <alignment horizontal="center" vertical="top" wrapText="1"/>
      <protection locked="0"/>
    </xf>
    <xf numFmtId="164" fontId="9" fillId="4" borderId="19" xfId="2" applyFont="1" applyFill="1" applyBorder="1" applyAlignment="1" applyProtection="1">
      <alignment horizontal="center" vertical="top" wrapText="1"/>
      <protection locked="0"/>
    </xf>
    <xf numFmtId="164" fontId="6" fillId="4" borderId="26" xfId="2" applyFont="1" applyFill="1" applyBorder="1" applyAlignment="1">
      <alignment horizontal="left" vertical="top" wrapText="1"/>
    </xf>
    <xf numFmtId="164" fontId="6" fillId="4" borderId="27" xfId="2" applyFont="1" applyFill="1" applyBorder="1" applyAlignment="1">
      <alignment horizontal="left" vertical="top" wrapText="1"/>
    </xf>
    <xf numFmtId="164" fontId="6" fillId="4" borderId="28" xfId="2" applyFont="1" applyFill="1" applyBorder="1" applyAlignment="1">
      <alignment horizontal="left" vertical="top" wrapText="1"/>
    </xf>
    <xf numFmtId="0" fontId="9" fillId="0" borderId="29" xfId="0" applyFont="1" applyBorder="1" applyAlignment="1" applyProtection="1">
      <alignment horizontal="center" vertical="top" wrapText="1"/>
      <protection locked="0"/>
    </xf>
    <xf numFmtId="0" fontId="9" fillId="0" borderId="6" xfId="0" applyFont="1" applyBorder="1" applyAlignment="1" applyProtection="1">
      <alignment horizontal="center" vertical="top" wrapText="1"/>
      <protection locked="0"/>
    </xf>
    <xf numFmtId="165" fontId="9" fillId="0" borderId="6" xfId="0" applyNumberFormat="1" applyFont="1" applyBorder="1" applyAlignment="1" applyProtection="1">
      <alignment horizontal="center" vertical="center" wrapText="1"/>
      <protection locked="0"/>
    </xf>
    <xf numFmtId="0" fontId="9" fillId="0" borderId="13" xfId="0" applyFont="1" applyBorder="1" applyAlignment="1" applyProtection="1">
      <alignment horizontal="center" vertical="top" wrapText="1"/>
      <protection locked="0"/>
    </xf>
    <xf numFmtId="0" fontId="5" fillId="0" borderId="29" xfId="0"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165" fontId="5" fillId="0" borderId="6" xfId="0" applyNumberFormat="1" applyFont="1" applyBorder="1" applyAlignment="1" applyProtection="1">
      <alignment horizontal="center" vertical="top" wrapText="1"/>
      <protection locked="0"/>
    </xf>
    <xf numFmtId="164" fontId="9" fillId="0" borderId="6" xfId="2" applyFont="1" applyFill="1" applyBorder="1" applyAlignment="1" applyProtection="1">
      <alignment horizontal="center" vertical="top" wrapText="1"/>
      <protection locked="0"/>
    </xf>
    <xf numFmtId="164" fontId="9" fillId="0" borderId="13" xfId="2" applyFont="1" applyFill="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0" fontId="5" fillId="0" borderId="16" xfId="0" applyFont="1" applyBorder="1" applyAlignment="1" applyProtection="1">
      <alignment horizontal="center" vertical="top" wrapText="1"/>
      <protection locked="0"/>
    </xf>
    <xf numFmtId="165" fontId="5" fillId="0" borderId="17" xfId="0" applyNumberFormat="1" applyFont="1" applyBorder="1" applyAlignment="1" applyProtection="1">
      <alignment horizontal="center" vertical="top" wrapText="1"/>
      <protection locked="0"/>
    </xf>
    <xf numFmtId="165" fontId="5" fillId="0" borderId="15" xfId="0" applyNumberFormat="1" applyFont="1" applyBorder="1" applyAlignment="1" applyProtection="1">
      <alignment horizontal="center" vertical="top" wrapText="1"/>
      <protection locked="0"/>
    </xf>
    <xf numFmtId="165" fontId="5" fillId="0" borderId="16" xfId="0" applyNumberFormat="1" applyFont="1" applyBorder="1" applyAlignment="1" applyProtection="1">
      <alignment horizontal="center" vertical="top" wrapText="1"/>
      <protection locked="0"/>
    </xf>
    <xf numFmtId="0" fontId="6" fillId="4" borderId="26" xfId="0" applyFont="1" applyFill="1" applyBorder="1" applyAlignment="1">
      <alignment horizontal="left" vertical="top" wrapText="1"/>
    </xf>
    <xf numFmtId="0" fontId="6" fillId="4" borderId="27" xfId="0" applyFont="1" applyFill="1" applyBorder="1" applyAlignment="1">
      <alignment horizontal="left" vertical="top" wrapText="1"/>
    </xf>
    <xf numFmtId="0" fontId="6" fillId="4" borderId="28" xfId="0" applyFont="1" applyFill="1" applyBorder="1" applyAlignment="1">
      <alignment horizontal="left" vertical="top" wrapText="1"/>
    </xf>
    <xf numFmtId="0" fontId="6" fillId="4" borderId="20" xfId="0" applyFont="1" applyFill="1" applyBorder="1" applyAlignment="1">
      <alignment horizontal="left" vertical="top" wrapText="1"/>
    </xf>
    <xf numFmtId="0" fontId="6" fillId="4" borderId="21" xfId="0" applyFont="1" applyFill="1" applyBorder="1" applyAlignment="1">
      <alignment horizontal="left" vertical="top" wrapText="1"/>
    </xf>
    <xf numFmtId="0" fontId="6" fillId="4" borderId="22" xfId="0" applyFont="1" applyFill="1" applyBorder="1" applyAlignment="1">
      <alignment horizontal="left" vertical="top" wrapText="1"/>
    </xf>
    <xf numFmtId="0" fontId="9" fillId="0" borderId="23" xfId="0" applyFont="1" applyBorder="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9" fillId="0" borderId="12" xfId="0" applyFont="1" applyBorder="1" applyAlignment="1" applyProtection="1">
      <alignment horizontal="center" vertical="top" wrapText="1"/>
      <protection locked="0"/>
    </xf>
    <xf numFmtId="165" fontId="9" fillId="0" borderId="12" xfId="0" applyNumberFormat="1" applyFont="1" applyBorder="1" applyAlignment="1" applyProtection="1">
      <alignment horizontal="center" vertical="center" wrapText="1"/>
      <protection locked="0"/>
    </xf>
    <xf numFmtId="0" fontId="9" fillId="0" borderId="31" xfId="0" applyFont="1" applyBorder="1" applyAlignment="1" applyProtection="1">
      <alignment horizontal="center" vertical="top" wrapText="1"/>
      <protection locked="0"/>
    </xf>
    <xf numFmtId="0" fontId="9" fillId="0" borderId="32" xfId="0" applyFont="1" applyBorder="1" applyAlignment="1" applyProtection="1">
      <alignment horizontal="center" vertical="top" wrapText="1"/>
      <protection locked="0"/>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7" xfId="0" applyFont="1" applyFill="1" applyBorder="1" applyAlignment="1">
      <alignment horizontal="left" vertical="center"/>
    </xf>
    <xf numFmtId="0" fontId="9" fillId="0" borderId="6" xfId="0" applyFont="1" applyBorder="1" applyAlignment="1">
      <alignment horizontal="left" vertical="top" wrapText="1"/>
    </xf>
    <xf numFmtId="0" fontId="12"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justify" vertical="justify" wrapText="1"/>
    </xf>
    <xf numFmtId="0" fontId="4" fillId="0" borderId="9" xfId="0" applyFont="1" applyBorder="1" applyAlignment="1">
      <alignment horizontal="justify" vertical="justify"/>
    </xf>
    <xf numFmtId="0" fontId="4" fillId="0" borderId="7" xfId="0" applyFont="1" applyBorder="1" applyAlignment="1">
      <alignment horizontal="justify" vertical="justify"/>
    </xf>
    <xf numFmtId="0" fontId="5" fillId="0" borderId="6"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2" borderId="1" xfId="0" applyFont="1" applyFill="1" applyBorder="1" applyAlignment="1">
      <alignment horizontal="justify" vertical="justify" wrapText="1"/>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4" fillId="0" borderId="4" xfId="0" applyFont="1" applyBorder="1" applyAlignment="1">
      <alignment horizontal="justify" vertical="justify"/>
    </xf>
    <xf numFmtId="0" fontId="4" fillId="0" borderId="0" xfId="0" applyFont="1" applyAlignment="1">
      <alignment horizontal="justify" vertical="justify"/>
    </xf>
    <xf numFmtId="0" fontId="4" fillId="0" borderId="5" xfId="0" applyFont="1" applyBorder="1" applyAlignment="1">
      <alignment horizontal="justify" vertical="justify"/>
    </xf>
    <xf numFmtId="0" fontId="4" fillId="0" borderId="10" xfId="0" applyFont="1" applyBorder="1" applyAlignment="1">
      <alignment horizontal="justify" vertical="justify"/>
    </xf>
    <xf numFmtId="0" fontId="4" fillId="0" borderId="11" xfId="0" applyFont="1" applyBorder="1" applyAlignment="1">
      <alignment horizontal="justify" vertical="justify"/>
    </xf>
    <xf numFmtId="0" fontId="4" fillId="0" borderId="12" xfId="0" applyFont="1" applyBorder="1" applyAlignment="1">
      <alignment horizontal="justify" vertical="justify"/>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7" xfId="0" applyFont="1" applyFill="1" applyBorder="1" applyAlignment="1">
      <alignment horizontal="center" vertical="center"/>
    </xf>
    <xf numFmtId="0" fontId="5" fillId="0" borderId="1" xfId="0" applyFont="1" applyBorder="1" applyAlignment="1">
      <alignment horizontal="justify" vertical="top" wrapText="1"/>
    </xf>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0" xfId="0" applyFont="1" applyAlignment="1">
      <alignment horizontal="justify" vertical="top" wrapText="1"/>
    </xf>
    <xf numFmtId="0" fontId="5" fillId="0" borderId="5" xfId="0" applyFont="1" applyBorder="1" applyAlignment="1">
      <alignment horizontal="justify" vertical="top" wrapText="1"/>
    </xf>
    <xf numFmtId="0" fontId="5" fillId="0" borderId="10" xfId="0" applyFont="1" applyBorder="1" applyAlignment="1">
      <alignment horizontal="justify" vertical="top" wrapText="1"/>
    </xf>
    <xf numFmtId="0" fontId="5" fillId="0" borderId="11" xfId="0" applyFont="1" applyBorder="1" applyAlignment="1">
      <alignment horizontal="justify" vertical="top" wrapText="1"/>
    </xf>
    <xf numFmtId="0" fontId="5" fillId="0" borderId="12" xfId="0" applyFont="1" applyBorder="1" applyAlignment="1">
      <alignment horizontal="justify" vertical="top"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0" borderId="1" xfId="0" applyFont="1" applyBorder="1" applyAlignment="1" applyProtection="1">
      <alignment horizontal="left" vertical="top" wrapText="1"/>
      <protection hidden="1"/>
    </xf>
    <xf numFmtId="0" fontId="6" fillId="0" borderId="3" xfId="0" applyFont="1" applyBorder="1" applyAlignment="1" applyProtection="1">
      <alignment horizontal="left" vertical="top" wrapText="1"/>
      <protection hidden="1"/>
    </xf>
    <xf numFmtId="0" fontId="15" fillId="0" borderId="6" xfId="1" applyFont="1" applyFill="1" applyBorder="1" applyAlignment="1" applyProtection="1">
      <alignment horizontal="left" vertical="center" wrapText="1"/>
      <protection locked="0"/>
    </xf>
    <xf numFmtId="0" fontId="9" fillId="0" borderId="6" xfId="0" applyFont="1" applyBorder="1" applyAlignment="1" applyProtection="1">
      <alignment horizontal="left" vertical="top" wrapText="1"/>
      <protection hidden="1"/>
    </xf>
    <xf numFmtId="14" fontId="5" fillId="0" borderId="8" xfId="0" applyNumberFormat="1"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13" fillId="3" borderId="6" xfId="0" applyFont="1" applyFill="1" applyBorder="1" applyAlignment="1">
      <alignment horizontal="center" vertical="center" wrapText="1"/>
    </xf>
    <xf numFmtId="0" fontId="9" fillId="0" borderId="8" xfId="0" applyFont="1" applyBorder="1" applyAlignment="1" applyProtection="1">
      <alignment horizontal="left" vertical="top" wrapText="1"/>
      <protection hidden="1"/>
    </xf>
    <xf numFmtId="0" fontId="9" fillId="0" borderId="7" xfId="0" applyFont="1" applyBorder="1" applyAlignment="1" applyProtection="1">
      <alignment horizontal="left" vertical="top" wrapText="1"/>
      <protection hidden="1"/>
    </xf>
    <xf numFmtId="0" fontId="6" fillId="0" borderId="8" xfId="0" applyFont="1" applyBorder="1" applyAlignment="1" applyProtection="1">
      <alignment horizontal="left" vertical="top" wrapText="1"/>
      <protection hidden="1"/>
    </xf>
    <xf numFmtId="0" fontId="6" fillId="0" borderId="7" xfId="0" applyFont="1" applyBorder="1" applyAlignment="1" applyProtection="1">
      <alignment horizontal="left" vertical="top" wrapText="1"/>
      <protection hidden="1"/>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6" xfId="0" applyFont="1" applyBorder="1" applyAlignment="1" applyProtection="1">
      <alignment horizontal="left" vertical="top" wrapText="1"/>
      <protection hidden="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6" xfId="1" applyFont="1" applyFill="1" applyBorder="1" applyAlignment="1" applyProtection="1">
      <alignment horizontal="left" vertical="center" wrapText="1"/>
      <protection locked="0"/>
    </xf>
    <xf numFmtId="0" fontId="13" fillId="3" borderId="8" xfId="0" applyFont="1" applyFill="1" applyBorder="1" applyAlignment="1" applyProtection="1">
      <alignment horizontal="center" vertical="center" wrapText="1"/>
      <protection hidden="1"/>
    </xf>
    <xf numFmtId="0" fontId="13" fillId="3" borderId="9" xfId="0" applyFont="1" applyFill="1" applyBorder="1" applyAlignment="1" applyProtection="1">
      <alignment horizontal="center" vertical="center" wrapText="1"/>
      <protection hidden="1"/>
    </xf>
    <xf numFmtId="0" fontId="13" fillId="3" borderId="7" xfId="0" applyFont="1" applyFill="1" applyBorder="1" applyAlignment="1" applyProtection="1">
      <alignment horizontal="center" vertical="center" wrapText="1"/>
      <protection hidden="1"/>
    </xf>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9" fillId="4" borderId="6" xfId="0" applyFont="1" applyFill="1" applyBorder="1" applyAlignment="1">
      <alignment horizontal="left" vertical="top" wrapText="1"/>
    </xf>
    <xf numFmtId="0" fontId="9" fillId="4" borderId="6" xfId="1" applyFont="1" applyFill="1" applyBorder="1" applyAlignment="1" applyProtection="1">
      <alignment horizontal="left" vertical="center" wrapText="1"/>
    </xf>
    <xf numFmtId="0" fontId="13" fillId="3" borderId="8" xfId="1" applyFont="1" applyFill="1" applyBorder="1" applyAlignment="1" applyProtection="1">
      <alignment horizontal="left" vertical="center" wrapText="1"/>
      <protection locked="0"/>
    </xf>
    <xf numFmtId="0" fontId="13" fillId="3" borderId="9" xfId="1" applyFont="1" applyFill="1" applyBorder="1" applyAlignment="1" applyProtection="1">
      <alignment horizontal="left" vertical="center" wrapText="1"/>
      <protection locked="0"/>
    </xf>
    <xf numFmtId="0" fontId="13" fillId="3" borderId="7" xfId="1" applyFont="1" applyFill="1" applyBorder="1" applyAlignment="1" applyProtection="1">
      <alignment horizontal="left" vertical="center" wrapText="1"/>
      <protection locked="0"/>
    </xf>
  </cellXfs>
  <cellStyles count="6">
    <cellStyle name="Hipervínculo" xfId="1" builtinId="8"/>
    <cellStyle name="Moneda" xfId="2" builtinId="4"/>
    <cellStyle name="Normal" xfId="0" builtinId="0"/>
    <cellStyle name="Normal 2" xfId="3" xr:uid="{00000000-0005-0000-0000-000003000000}"/>
    <cellStyle name="Normal_SGC-FR-16 Listado Maestro de Registros" xfId="5" xr:uid="{00000000-0005-0000-0000-000004000000}"/>
    <cellStyle name="Porcentual 2" xfId="4" xr:uid="{00000000-0005-0000-0000-000005000000}"/>
  </cellStyles>
  <dxfs count="0"/>
  <tableStyles count="0" defaultTableStyle="TableStyleMedium9" defaultPivotStyle="PivotStyleLight16"/>
  <colors>
    <mruColors>
      <color rgb="FFB3F3C7"/>
      <color rgb="FF47E177"/>
      <color rgb="FF199740"/>
      <color rgb="FFBCF4CD"/>
      <color rgb="FFCCCC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161925</xdr:rowOff>
    </xdr:from>
    <xdr:to>
      <xdr:col>2</xdr:col>
      <xdr:colOff>695325</xdr:colOff>
      <xdr:row>4</xdr:row>
      <xdr:rowOff>466725</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323850"/>
          <a:ext cx="1257300" cy="1085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GENCIA%202011\BPPUNADENAR\METODOLOGIA_MGA_V_3\METODOLO3\USUARIO\LABORATOORIOS%20UDENAR\EB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Área Afectada"/>
      <sheetName val="Características Demógraficas"/>
      <sheetName val="Área Beneficiada"/>
      <sheetName val="Ubicación Geógrafica"/>
      <sheetName val="Ingresos y Beneficios"/>
      <sheetName val="Fuentes de Financiación"/>
      <sheetName val="Flujo de Caja"/>
      <sheetName val="Resumen Evaluación"/>
      <sheetName val="Estado del Proyecto"/>
      <sheetName val="Componentes del Gasto"/>
      <sheetName val="Programación de Metas"/>
      <sheetName val="Viabilidad"/>
      <sheetName val="Listado"/>
      <sheetName val="Control"/>
    </sheetNames>
    <sheetDataSet>
      <sheetData sheetId="0">
        <row r="3">
          <cell r="V3" t="str">
            <v>Actualizacion</v>
          </cell>
        </row>
        <row r="4">
          <cell r="V4" t="str">
            <v>Registro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ctoria@udenar.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
  <sheetViews>
    <sheetView tabSelected="1" view="pageBreakPreview" topLeftCell="A81" zoomScaleNormal="100" zoomScaleSheetLayoutView="100" workbookViewId="0">
      <selection activeCell="M90" sqref="M90:Q91"/>
    </sheetView>
  </sheetViews>
  <sheetFormatPr defaultColWidth="11.42578125" defaultRowHeight="14.25"/>
  <cols>
    <col min="1" max="1" width="3.42578125" style="1" customWidth="1"/>
    <col min="2" max="2" width="10.85546875" style="10" customWidth="1"/>
    <col min="3" max="3" width="14.42578125" style="1" customWidth="1"/>
    <col min="4" max="5" width="5" style="1" customWidth="1"/>
    <col min="6" max="7" width="6.7109375" style="1" customWidth="1"/>
    <col min="8" max="16" width="5" style="1" customWidth="1"/>
    <col min="17" max="17" width="42.7109375" style="1" customWidth="1"/>
    <col min="18" max="255" width="11.42578125" style="1"/>
    <col min="256" max="256" width="3.42578125" style="1" customWidth="1"/>
    <col min="257" max="257" width="12.7109375" style="1" customWidth="1"/>
    <col min="258" max="258" width="16.140625" style="1" customWidth="1"/>
    <col min="259" max="260" width="5" style="1" customWidth="1"/>
    <col min="261" max="261" width="7.5703125" style="1" customWidth="1"/>
    <col min="262" max="262" width="6.7109375" style="1" customWidth="1"/>
    <col min="263" max="272" width="5" style="1" customWidth="1"/>
    <col min="273" max="511" width="11.42578125" style="1"/>
    <col min="512" max="512" width="3.42578125" style="1" customWidth="1"/>
    <col min="513" max="513" width="12.7109375" style="1" customWidth="1"/>
    <col min="514" max="514" width="16.140625" style="1" customWidth="1"/>
    <col min="515" max="516" width="5" style="1" customWidth="1"/>
    <col min="517" max="517" width="7.5703125" style="1" customWidth="1"/>
    <col min="518" max="518" width="6.7109375" style="1" customWidth="1"/>
    <col min="519" max="528" width="5" style="1" customWidth="1"/>
    <col min="529" max="767" width="11.42578125" style="1"/>
    <col min="768" max="768" width="3.42578125" style="1" customWidth="1"/>
    <col min="769" max="769" width="12.7109375" style="1" customWidth="1"/>
    <col min="770" max="770" width="16.140625" style="1" customWidth="1"/>
    <col min="771" max="772" width="5" style="1" customWidth="1"/>
    <col min="773" max="773" width="7.5703125" style="1" customWidth="1"/>
    <col min="774" max="774" width="6.7109375" style="1" customWidth="1"/>
    <col min="775" max="784" width="5" style="1" customWidth="1"/>
    <col min="785" max="1023" width="11.42578125" style="1"/>
    <col min="1024" max="1024" width="3.42578125" style="1" customWidth="1"/>
    <col min="1025" max="1025" width="12.7109375" style="1" customWidth="1"/>
    <col min="1026" max="1026" width="16.140625" style="1" customWidth="1"/>
    <col min="1027" max="1028" width="5" style="1" customWidth="1"/>
    <col min="1029" max="1029" width="7.5703125" style="1" customWidth="1"/>
    <col min="1030" max="1030" width="6.7109375" style="1" customWidth="1"/>
    <col min="1031" max="1040" width="5" style="1" customWidth="1"/>
    <col min="1041" max="1279" width="11.42578125" style="1"/>
    <col min="1280" max="1280" width="3.42578125" style="1" customWidth="1"/>
    <col min="1281" max="1281" width="12.7109375" style="1" customWidth="1"/>
    <col min="1282" max="1282" width="16.140625" style="1" customWidth="1"/>
    <col min="1283" max="1284" width="5" style="1" customWidth="1"/>
    <col min="1285" max="1285" width="7.5703125" style="1" customWidth="1"/>
    <col min="1286" max="1286" width="6.7109375" style="1" customWidth="1"/>
    <col min="1287" max="1296" width="5" style="1" customWidth="1"/>
    <col min="1297" max="1535" width="11.42578125" style="1"/>
    <col min="1536" max="1536" width="3.42578125" style="1" customWidth="1"/>
    <col min="1537" max="1537" width="12.7109375" style="1" customWidth="1"/>
    <col min="1538" max="1538" width="16.140625" style="1" customWidth="1"/>
    <col min="1539" max="1540" width="5" style="1" customWidth="1"/>
    <col min="1541" max="1541" width="7.5703125" style="1" customWidth="1"/>
    <col min="1542" max="1542" width="6.7109375" style="1" customWidth="1"/>
    <col min="1543" max="1552" width="5" style="1" customWidth="1"/>
    <col min="1553" max="1791" width="11.42578125" style="1"/>
    <col min="1792" max="1792" width="3.42578125" style="1" customWidth="1"/>
    <col min="1793" max="1793" width="12.7109375" style="1" customWidth="1"/>
    <col min="1794" max="1794" width="16.140625" style="1" customWidth="1"/>
    <col min="1795" max="1796" width="5" style="1" customWidth="1"/>
    <col min="1797" max="1797" width="7.5703125" style="1" customWidth="1"/>
    <col min="1798" max="1798" width="6.7109375" style="1" customWidth="1"/>
    <col min="1799" max="1808" width="5" style="1" customWidth="1"/>
    <col min="1809" max="2047" width="11.42578125" style="1"/>
    <col min="2048" max="2048" width="3.42578125" style="1" customWidth="1"/>
    <col min="2049" max="2049" width="12.7109375" style="1" customWidth="1"/>
    <col min="2050" max="2050" width="16.140625" style="1" customWidth="1"/>
    <col min="2051" max="2052" width="5" style="1" customWidth="1"/>
    <col min="2053" max="2053" width="7.5703125" style="1" customWidth="1"/>
    <col min="2054" max="2054" width="6.7109375" style="1" customWidth="1"/>
    <col min="2055" max="2064" width="5" style="1" customWidth="1"/>
    <col min="2065" max="2303" width="11.42578125" style="1"/>
    <col min="2304" max="2304" width="3.42578125" style="1" customWidth="1"/>
    <col min="2305" max="2305" width="12.7109375" style="1" customWidth="1"/>
    <col min="2306" max="2306" width="16.140625" style="1" customWidth="1"/>
    <col min="2307" max="2308" width="5" style="1" customWidth="1"/>
    <col min="2309" max="2309" width="7.5703125" style="1" customWidth="1"/>
    <col min="2310" max="2310" width="6.7109375" style="1" customWidth="1"/>
    <col min="2311" max="2320" width="5" style="1" customWidth="1"/>
    <col min="2321" max="2559" width="11.42578125" style="1"/>
    <col min="2560" max="2560" width="3.42578125" style="1" customWidth="1"/>
    <col min="2561" max="2561" width="12.7109375" style="1" customWidth="1"/>
    <col min="2562" max="2562" width="16.140625" style="1" customWidth="1"/>
    <col min="2563" max="2564" width="5" style="1" customWidth="1"/>
    <col min="2565" max="2565" width="7.5703125" style="1" customWidth="1"/>
    <col min="2566" max="2566" width="6.7109375" style="1" customWidth="1"/>
    <col min="2567" max="2576" width="5" style="1" customWidth="1"/>
    <col min="2577" max="2815" width="11.42578125" style="1"/>
    <col min="2816" max="2816" width="3.42578125" style="1" customWidth="1"/>
    <col min="2817" max="2817" width="12.7109375" style="1" customWidth="1"/>
    <col min="2818" max="2818" width="16.140625" style="1" customWidth="1"/>
    <col min="2819" max="2820" width="5" style="1" customWidth="1"/>
    <col min="2821" max="2821" width="7.5703125" style="1" customWidth="1"/>
    <col min="2822" max="2822" width="6.7109375" style="1" customWidth="1"/>
    <col min="2823" max="2832" width="5" style="1" customWidth="1"/>
    <col min="2833" max="3071" width="11.42578125" style="1"/>
    <col min="3072" max="3072" width="3.42578125" style="1" customWidth="1"/>
    <col min="3073" max="3073" width="12.7109375" style="1" customWidth="1"/>
    <col min="3074" max="3074" width="16.140625" style="1" customWidth="1"/>
    <col min="3075" max="3076" width="5" style="1" customWidth="1"/>
    <col min="3077" max="3077" width="7.5703125" style="1" customWidth="1"/>
    <col min="3078" max="3078" width="6.7109375" style="1" customWidth="1"/>
    <col min="3079" max="3088" width="5" style="1" customWidth="1"/>
    <col min="3089" max="3327" width="11.42578125" style="1"/>
    <col min="3328" max="3328" width="3.42578125" style="1" customWidth="1"/>
    <col min="3329" max="3329" width="12.7109375" style="1" customWidth="1"/>
    <col min="3330" max="3330" width="16.140625" style="1" customWidth="1"/>
    <col min="3331" max="3332" width="5" style="1" customWidth="1"/>
    <col min="3333" max="3333" width="7.5703125" style="1" customWidth="1"/>
    <col min="3334" max="3334" width="6.7109375" style="1" customWidth="1"/>
    <col min="3335" max="3344" width="5" style="1" customWidth="1"/>
    <col min="3345" max="3583" width="11.42578125" style="1"/>
    <col min="3584" max="3584" width="3.42578125" style="1" customWidth="1"/>
    <col min="3585" max="3585" width="12.7109375" style="1" customWidth="1"/>
    <col min="3586" max="3586" width="16.140625" style="1" customWidth="1"/>
    <col min="3587" max="3588" width="5" style="1" customWidth="1"/>
    <col min="3589" max="3589" width="7.5703125" style="1" customWidth="1"/>
    <col min="3590" max="3590" width="6.7109375" style="1" customWidth="1"/>
    <col min="3591" max="3600" width="5" style="1" customWidth="1"/>
    <col min="3601" max="3839" width="11.42578125" style="1"/>
    <col min="3840" max="3840" width="3.42578125" style="1" customWidth="1"/>
    <col min="3841" max="3841" width="12.7109375" style="1" customWidth="1"/>
    <col min="3842" max="3842" width="16.140625" style="1" customWidth="1"/>
    <col min="3843" max="3844" width="5" style="1" customWidth="1"/>
    <col min="3845" max="3845" width="7.5703125" style="1" customWidth="1"/>
    <col min="3846" max="3846" width="6.7109375" style="1" customWidth="1"/>
    <col min="3847" max="3856" width="5" style="1" customWidth="1"/>
    <col min="3857" max="4095" width="11.42578125" style="1"/>
    <col min="4096" max="4096" width="3.42578125" style="1" customWidth="1"/>
    <col min="4097" max="4097" width="12.7109375" style="1" customWidth="1"/>
    <col min="4098" max="4098" width="16.140625" style="1" customWidth="1"/>
    <col min="4099" max="4100" width="5" style="1" customWidth="1"/>
    <col min="4101" max="4101" width="7.5703125" style="1" customWidth="1"/>
    <col min="4102" max="4102" width="6.7109375" style="1" customWidth="1"/>
    <col min="4103" max="4112" width="5" style="1" customWidth="1"/>
    <col min="4113" max="4351" width="11.42578125" style="1"/>
    <col min="4352" max="4352" width="3.42578125" style="1" customWidth="1"/>
    <col min="4353" max="4353" width="12.7109375" style="1" customWidth="1"/>
    <col min="4354" max="4354" width="16.140625" style="1" customWidth="1"/>
    <col min="4355" max="4356" width="5" style="1" customWidth="1"/>
    <col min="4357" max="4357" width="7.5703125" style="1" customWidth="1"/>
    <col min="4358" max="4358" width="6.7109375" style="1" customWidth="1"/>
    <col min="4359" max="4368" width="5" style="1" customWidth="1"/>
    <col min="4369" max="4607" width="11.42578125" style="1"/>
    <col min="4608" max="4608" width="3.42578125" style="1" customWidth="1"/>
    <col min="4609" max="4609" width="12.7109375" style="1" customWidth="1"/>
    <col min="4610" max="4610" width="16.140625" style="1" customWidth="1"/>
    <col min="4611" max="4612" width="5" style="1" customWidth="1"/>
    <col min="4613" max="4613" width="7.5703125" style="1" customWidth="1"/>
    <col min="4614" max="4614" width="6.7109375" style="1" customWidth="1"/>
    <col min="4615" max="4624" width="5" style="1" customWidth="1"/>
    <col min="4625" max="4863" width="11.42578125" style="1"/>
    <col min="4864" max="4864" width="3.42578125" style="1" customWidth="1"/>
    <col min="4865" max="4865" width="12.7109375" style="1" customWidth="1"/>
    <col min="4866" max="4866" width="16.140625" style="1" customWidth="1"/>
    <col min="4867" max="4868" width="5" style="1" customWidth="1"/>
    <col min="4869" max="4869" width="7.5703125" style="1" customWidth="1"/>
    <col min="4870" max="4870" width="6.7109375" style="1" customWidth="1"/>
    <col min="4871" max="4880" width="5" style="1" customWidth="1"/>
    <col min="4881" max="5119" width="11.42578125" style="1"/>
    <col min="5120" max="5120" width="3.42578125" style="1" customWidth="1"/>
    <col min="5121" max="5121" width="12.7109375" style="1" customWidth="1"/>
    <col min="5122" max="5122" width="16.140625" style="1" customWidth="1"/>
    <col min="5123" max="5124" width="5" style="1" customWidth="1"/>
    <col min="5125" max="5125" width="7.5703125" style="1" customWidth="1"/>
    <col min="5126" max="5126" width="6.7109375" style="1" customWidth="1"/>
    <col min="5127" max="5136" width="5" style="1" customWidth="1"/>
    <col min="5137" max="5375" width="11.42578125" style="1"/>
    <col min="5376" max="5376" width="3.42578125" style="1" customWidth="1"/>
    <col min="5377" max="5377" width="12.7109375" style="1" customWidth="1"/>
    <col min="5378" max="5378" width="16.140625" style="1" customWidth="1"/>
    <col min="5379" max="5380" width="5" style="1" customWidth="1"/>
    <col min="5381" max="5381" width="7.5703125" style="1" customWidth="1"/>
    <col min="5382" max="5382" width="6.7109375" style="1" customWidth="1"/>
    <col min="5383" max="5392" width="5" style="1" customWidth="1"/>
    <col min="5393" max="5631" width="11.42578125" style="1"/>
    <col min="5632" max="5632" width="3.42578125" style="1" customWidth="1"/>
    <col min="5633" max="5633" width="12.7109375" style="1" customWidth="1"/>
    <col min="5634" max="5634" width="16.140625" style="1" customWidth="1"/>
    <col min="5635" max="5636" width="5" style="1" customWidth="1"/>
    <col min="5637" max="5637" width="7.5703125" style="1" customWidth="1"/>
    <col min="5638" max="5638" width="6.7109375" style="1" customWidth="1"/>
    <col min="5639" max="5648" width="5" style="1" customWidth="1"/>
    <col min="5649" max="5887" width="11.42578125" style="1"/>
    <col min="5888" max="5888" width="3.42578125" style="1" customWidth="1"/>
    <col min="5889" max="5889" width="12.7109375" style="1" customWidth="1"/>
    <col min="5890" max="5890" width="16.140625" style="1" customWidth="1"/>
    <col min="5891" max="5892" width="5" style="1" customWidth="1"/>
    <col min="5893" max="5893" width="7.5703125" style="1" customWidth="1"/>
    <col min="5894" max="5894" width="6.7109375" style="1" customWidth="1"/>
    <col min="5895" max="5904" width="5" style="1" customWidth="1"/>
    <col min="5905" max="6143" width="11.42578125" style="1"/>
    <col min="6144" max="6144" width="3.42578125" style="1" customWidth="1"/>
    <col min="6145" max="6145" width="12.7109375" style="1" customWidth="1"/>
    <col min="6146" max="6146" width="16.140625" style="1" customWidth="1"/>
    <col min="6147" max="6148" width="5" style="1" customWidth="1"/>
    <col min="6149" max="6149" width="7.5703125" style="1" customWidth="1"/>
    <col min="6150" max="6150" width="6.7109375" style="1" customWidth="1"/>
    <col min="6151" max="6160" width="5" style="1" customWidth="1"/>
    <col min="6161" max="6399" width="11.42578125" style="1"/>
    <col min="6400" max="6400" width="3.42578125" style="1" customWidth="1"/>
    <col min="6401" max="6401" width="12.7109375" style="1" customWidth="1"/>
    <col min="6402" max="6402" width="16.140625" style="1" customWidth="1"/>
    <col min="6403" max="6404" width="5" style="1" customWidth="1"/>
    <col min="6405" max="6405" width="7.5703125" style="1" customWidth="1"/>
    <col min="6406" max="6406" width="6.7109375" style="1" customWidth="1"/>
    <col min="6407" max="6416" width="5" style="1" customWidth="1"/>
    <col min="6417" max="6655" width="11.42578125" style="1"/>
    <col min="6656" max="6656" width="3.42578125" style="1" customWidth="1"/>
    <col min="6657" max="6657" width="12.7109375" style="1" customWidth="1"/>
    <col min="6658" max="6658" width="16.140625" style="1" customWidth="1"/>
    <col min="6659" max="6660" width="5" style="1" customWidth="1"/>
    <col min="6661" max="6661" width="7.5703125" style="1" customWidth="1"/>
    <col min="6662" max="6662" width="6.7109375" style="1" customWidth="1"/>
    <col min="6663" max="6672" width="5" style="1" customWidth="1"/>
    <col min="6673" max="6911" width="11.42578125" style="1"/>
    <col min="6912" max="6912" width="3.42578125" style="1" customWidth="1"/>
    <col min="6913" max="6913" width="12.7109375" style="1" customWidth="1"/>
    <col min="6914" max="6914" width="16.140625" style="1" customWidth="1"/>
    <col min="6915" max="6916" width="5" style="1" customWidth="1"/>
    <col min="6917" max="6917" width="7.5703125" style="1" customWidth="1"/>
    <col min="6918" max="6918" width="6.7109375" style="1" customWidth="1"/>
    <col min="6919" max="6928" width="5" style="1" customWidth="1"/>
    <col min="6929" max="7167" width="11.42578125" style="1"/>
    <col min="7168" max="7168" width="3.42578125" style="1" customWidth="1"/>
    <col min="7169" max="7169" width="12.7109375" style="1" customWidth="1"/>
    <col min="7170" max="7170" width="16.140625" style="1" customWidth="1"/>
    <col min="7171" max="7172" width="5" style="1" customWidth="1"/>
    <col min="7173" max="7173" width="7.5703125" style="1" customWidth="1"/>
    <col min="7174" max="7174" width="6.7109375" style="1" customWidth="1"/>
    <col min="7175" max="7184" width="5" style="1" customWidth="1"/>
    <col min="7185" max="7423" width="11.42578125" style="1"/>
    <col min="7424" max="7424" width="3.42578125" style="1" customWidth="1"/>
    <col min="7425" max="7425" width="12.7109375" style="1" customWidth="1"/>
    <col min="7426" max="7426" width="16.140625" style="1" customWidth="1"/>
    <col min="7427" max="7428" width="5" style="1" customWidth="1"/>
    <col min="7429" max="7429" width="7.5703125" style="1" customWidth="1"/>
    <col min="7430" max="7430" width="6.7109375" style="1" customWidth="1"/>
    <col min="7431" max="7440" width="5" style="1" customWidth="1"/>
    <col min="7441" max="7679" width="11.42578125" style="1"/>
    <col min="7680" max="7680" width="3.42578125" style="1" customWidth="1"/>
    <col min="7681" max="7681" width="12.7109375" style="1" customWidth="1"/>
    <col min="7682" max="7682" width="16.140625" style="1" customWidth="1"/>
    <col min="7683" max="7684" width="5" style="1" customWidth="1"/>
    <col min="7685" max="7685" width="7.5703125" style="1" customWidth="1"/>
    <col min="7686" max="7686" width="6.7109375" style="1" customWidth="1"/>
    <col min="7687" max="7696" width="5" style="1" customWidth="1"/>
    <col min="7697" max="7935" width="11.42578125" style="1"/>
    <col min="7936" max="7936" width="3.42578125" style="1" customWidth="1"/>
    <col min="7937" max="7937" width="12.7109375" style="1" customWidth="1"/>
    <col min="7938" max="7938" width="16.140625" style="1" customWidth="1"/>
    <col min="7939" max="7940" width="5" style="1" customWidth="1"/>
    <col min="7941" max="7941" width="7.5703125" style="1" customWidth="1"/>
    <col min="7942" max="7942" width="6.7109375" style="1" customWidth="1"/>
    <col min="7943" max="7952" width="5" style="1" customWidth="1"/>
    <col min="7953" max="8191" width="11.42578125" style="1"/>
    <col min="8192" max="8192" width="3.42578125" style="1" customWidth="1"/>
    <col min="8193" max="8193" width="12.7109375" style="1" customWidth="1"/>
    <col min="8194" max="8194" width="16.140625" style="1" customWidth="1"/>
    <col min="8195" max="8196" width="5" style="1" customWidth="1"/>
    <col min="8197" max="8197" width="7.5703125" style="1" customWidth="1"/>
    <col min="8198" max="8198" width="6.7109375" style="1" customWidth="1"/>
    <col min="8199" max="8208" width="5" style="1" customWidth="1"/>
    <col min="8209" max="8447" width="11.42578125" style="1"/>
    <col min="8448" max="8448" width="3.42578125" style="1" customWidth="1"/>
    <col min="8449" max="8449" width="12.7109375" style="1" customWidth="1"/>
    <col min="8450" max="8450" width="16.140625" style="1" customWidth="1"/>
    <col min="8451" max="8452" width="5" style="1" customWidth="1"/>
    <col min="8453" max="8453" width="7.5703125" style="1" customWidth="1"/>
    <col min="8454" max="8454" width="6.7109375" style="1" customWidth="1"/>
    <col min="8455" max="8464" width="5" style="1" customWidth="1"/>
    <col min="8465" max="8703" width="11.42578125" style="1"/>
    <col min="8704" max="8704" width="3.42578125" style="1" customWidth="1"/>
    <col min="8705" max="8705" width="12.7109375" style="1" customWidth="1"/>
    <col min="8706" max="8706" width="16.140625" style="1" customWidth="1"/>
    <col min="8707" max="8708" width="5" style="1" customWidth="1"/>
    <col min="8709" max="8709" width="7.5703125" style="1" customWidth="1"/>
    <col min="8710" max="8710" width="6.7109375" style="1" customWidth="1"/>
    <col min="8711" max="8720" width="5" style="1" customWidth="1"/>
    <col min="8721" max="8959" width="11.42578125" style="1"/>
    <col min="8960" max="8960" width="3.42578125" style="1" customWidth="1"/>
    <col min="8961" max="8961" width="12.7109375" style="1" customWidth="1"/>
    <col min="8962" max="8962" width="16.140625" style="1" customWidth="1"/>
    <col min="8963" max="8964" width="5" style="1" customWidth="1"/>
    <col min="8965" max="8965" width="7.5703125" style="1" customWidth="1"/>
    <col min="8966" max="8966" width="6.7109375" style="1" customWidth="1"/>
    <col min="8967" max="8976" width="5" style="1" customWidth="1"/>
    <col min="8977" max="9215" width="11.42578125" style="1"/>
    <col min="9216" max="9216" width="3.42578125" style="1" customWidth="1"/>
    <col min="9217" max="9217" width="12.7109375" style="1" customWidth="1"/>
    <col min="9218" max="9218" width="16.140625" style="1" customWidth="1"/>
    <col min="9219" max="9220" width="5" style="1" customWidth="1"/>
    <col min="9221" max="9221" width="7.5703125" style="1" customWidth="1"/>
    <col min="9222" max="9222" width="6.7109375" style="1" customWidth="1"/>
    <col min="9223" max="9232" width="5" style="1" customWidth="1"/>
    <col min="9233" max="9471" width="11.42578125" style="1"/>
    <col min="9472" max="9472" width="3.42578125" style="1" customWidth="1"/>
    <col min="9473" max="9473" width="12.7109375" style="1" customWidth="1"/>
    <col min="9474" max="9474" width="16.140625" style="1" customWidth="1"/>
    <col min="9475" max="9476" width="5" style="1" customWidth="1"/>
    <col min="9477" max="9477" width="7.5703125" style="1" customWidth="1"/>
    <col min="9478" max="9478" width="6.7109375" style="1" customWidth="1"/>
    <col min="9479" max="9488" width="5" style="1" customWidth="1"/>
    <col min="9489" max="9727" width="11.42578125" style="1"/>
    <col min="9728" max="9728" width="3.42578125" style="1" customWidth="1"/>
    <col min="9729" max="9729" width="12.7109375" style="1" customWidth="1"/>
    <col min="9730" max="9730" width="16.140625" style="1" customWidth="1"/>
    <col min="9731" max="9732" width="5" style="1" customWidth="1"/>
    <col min="9733" max="9733" width="7.5703125" style="1" customWidth="1"/>
    <col min="9734" max="9734" width="6.7109375" style="1" customWidth="1"/>
    <col min="9735" max="9744" width="5" style="1" customWidth="1"/>
    <col min="9745" max="9983" width="11.42578125" style="1"/>
    <col min="9984" max="9984" width="3.42578125" style="1" customWidth="1"/>
    <col min="9985" max="9985" width="12.7109375" style="1" customWidth="1"/>
    <col min="9986" max="9986" width="16.140625" style="1" customWidth="1"/>
    <col min="9987" max="9988" width="5" style="1" customWidth="1"/>
    <col min="9989" max="9989" width="7.5703125" style="1" customWidth="1"/>
    <col min="9990" max="9990" width="6.7109375" style="1" customWidth="1"/>
    <col min="9991" max="10000" width="5" style="1" customWidth="1"/>
    <col min="10001" max="10239" width="11.42578125" style="1"/>
    <col min="10240" max="10240" width="3.42578125" style="1" customWidth="1"/>
    <col min="10241" max="10241" width="12.7109375" style="1" customWidth="1"/>
    <col min="10242" max="10242" width="16.140625" style="1" customWidth="1"/>
    <col min="10243" max="10244" width="5" style="1" customWidth="1"/>
    <col min="10245" max="10245" width="7.5703125" style="1" customWidth="1"/>
    <col min="10246" max="10246" width="6.7109375" style="1" customWidth="1"/>
    <col min="10247" max="10256" width="5" style="1" customWidth="1"/>
    <col min="10257" max="10495" width="11.42578125" style="1"/>
    <col min="10496" max="10496" width="3.42578125" style="1" customWidth="1"/>
    <col min="10497" max="10497" width="12.7109375" style="1" customWidth="1"/>
    <col min="10498" max="10498" width="16.140625" style="1" customWidth="1"/>
    <col min="10499" max="10500" width="5" style="1" customWidth="1"/>
    <col min="10501" max="10501" width="7.5703125" style="1" customWidth="1"/>
    <col min="10502" max="10502" width="6.7109375" style="1" customWidth="1"/>
    <col min="10503" max="10512" width="5" style="1" customWidth="1"/>
    <col min="10513" max="10751" width="11.42578125" style="1"/>
    <col min="10752" max="10752" width="3.42578125" style="1" customWidth="1"/>
    <col min="10753" max="10753" width="12.7109375" style="1" customWidth="1"/>
    <col min="10754" max="10754" width="16.140625" style="1" customWidth="1"/>
    <col min="10755" max="10756" width="5" style="1" customWidth="1"/>
    <col min="10757" max="10757" width="7.5703125" style="1" customWidth="1"/>
    <col min="10758" max="10758" width="6.7109375" style="1" customWidth="1"/>
    <col min="10759" max="10768" width="5" style="1" customWidth="1"/>
    <col min="10769" max="11007" width="11.42578125" style="1"/>
    <col min="11008" max="11008" width="3.42578125" style="1" customWidth="1"/>
    <col min="11009" max="11009" width="12.7109375" style="1" customWidth="1"/>
    <col min="11010" max="11010" width="16.140625" style="1" customWidth="1"/>
    <col min="11011" max="11012" width="5" style="1" customWidth="1"/>
    <col min="11013" max="11013" width="7.5703125" style="1" customWidth="1"/>
    <col min="11014" max="11014" width="6.7109375" style="1" customWidth="1"/>
    <col min="11015" max="11024" width="5" style="1" customWidth="1"/>
    <col min="11025" max="11263" width="11.42578125" style="1"/>
    <col min="11264" max="11264" width="3.42578125" style="1" customWidth="1"/>
    <col min="11265" max="11265" width="12.7109375" style="1" customWidth="1"/>
    <col min="11266" max="11266" width="16.140625" style="1" customWidth="1"/>
    <col min="11267" max="11268" width="5" style="1" customWidth="1"/>
    <col min="11269" max="11269" width="7.5703125" style="1" customWidth="1"/>
    <col min="11270" max="11270" width="6.7109375" style="1" customWidth="1"/>
    <col min="11271" max="11280" width="5" style="1" customWidth="1"/>
    <col min="11281" max="11519" width="11.42578125" style="1"/>
    <col min="11520" max="11520" width="3.42578125" style="1" customWidth="1"/>
    <col min="11521" max="11521" width="12.7109375" style="1" customWidth="1"/>
    <col min="11522" max="11522" width="16.140625" style="1" customWidth="1"/>
    <col min="11523" max="11524" width="5" style="1" customWidth="1"/>
    <col min="11525" max="11525" width="7.5703125" style="1" customWidth="1"/>
    <col min="11526" max="11526" width="6.7109375" style="1" customWidth="1"/>
    <col min="11527" max="11536" width="5" style="1" customWidth="1"/>
    <col min="11537" max="11775" width="11.42578125" style="1"/>
    <col min="11776" max="11776" width="3.42578125" style="1" customWidth="1"/>
    <col min="11777" max="11777" width="12.7109375" style="1" customWidth="1"/>
    <col min="11778" max="11778" width="16.140625" style="1" customWidth="1"/>
    <col min="11779" max="11780" width="5" style="1" customWidth="1"/>
    <col min="11781" max="11781" width="7.5703125" style="1" customWidth="1"/>
    <col min="11782" max="11782" width="6.7109375" style="1" customWidth="1"/>
    <col min="11783" max="11792" width="5" style="1" customWidth="1"/>
    <col min="11793" max="12031" width="11.42578125" style="1"/>
    <col min="12032" max="12032" width="3.42578125" style="1" customWidth="1"/>
    <col min="12033" max="12033" width="12.7109375" style="1" customWidth="1"/>
    <col min="12034" max="12034" width="16.140625" style="1" customWidth="1"/>
    <col min="12035" max="12036" width="5" style="1" customWidth="1"/>
    <col min="12037" max="12037" width="7.5703125" style="1" customWidth="1"/>
    <col min="12038" max="12038" width="6.7109375" style="1" customWidth="1"/>
    <col min="12039" max="12048" width="5" style="1" customWidth="1"/>
    <col min="12049" max="12287" width="11.42578125" style="1"/>
    <col min="12288" max="12288" width="3.42578125" style="1" customWidth="1"/>
    <col min="12289" max="12289" width="12.7109375" style="1" customWidth="1"/>
    <col min="12290" max="12290" width="16.140625" style="1" customWidth="1"/>
    <col min="12291" max="12292" width="5" style="1" customWidth="1"/>
    <col min="12293" max="12293" width="7.5703125" style="1" customWidth="1"/>
    <col min="12294" max="12294" width="6.7109375" style="1" customWidth="1"/>
    <col min="12295" max="12304" width="5" style="1" customWidth="1"/>
    <col min="12305" max="12543" width="11.42578125" style="1"/>
    <col min="12544" max="12544" width="3.42578125" style="1" customWidth="1"/>
    <col min="12545" max="12545" width="12.7109375" style="1" customWidth="1"/>
    <col min="12546" max="12546" width="16.140625" style="1" customWidth="1"/>
    <col min="12547" max="12548" width="5" style="1" customWidth="1"/>
    <col min="12549" max="12549" width="7.5703125" style="1" customWidth="1"/>
    <col min="12550" max="12550" width="6.7109375" style="1" customWidth="1"/>
    <col min="12551" max="12560" width="5" style="1" customWidth="1"/>
    <col min="12561" max="12799" width="11.42578125" style="1"/>
    <col min="12800" max="12800" width="3.42578125" style="1" customWidth="1"/>
    <col min="12801" max="12801" width="12.7109375" style="1" customWidth="1"/>
    <col min="12802" max="12802" width="16.140625" style="1" customWidth="1"/>
    <col min="12803" max="12804" width="5" style="1" customWidth="1"/>
    <col min="12805" max="12805" width="7.5703125" style="1" customWidth="1"/>
    <col min="12806" max="12806" width="6.7109375" style="1" customWidth="1"/>
    <col min="12807" max="12816" width="5" style="1" customWidth="1"/>
    <col min="12817" max="13055" width="11.42578125" style="1"/>
    <col min="13056" max="13056" width="3.42578125" style="1" customWidth="1"/>
    <col min="13057" max="13057" width="12.7109375" style="1" customWidth="1"/>
    <col min="13058" max="13058" width="16.140625" style="1" customWidth="1"/>
    <col min="13059" max="13060" width="5" style="1" customWidth="1"/>
    <col min="13061" max="13061" width="7.5703125" style="1" customWidth="1"/>
    <col min="13062" max="13062" width="6.7109375" style="1" customWidth="1"/>
    <col min="13063" max="13072" width="5" style="1" customWidth="1"/>
    <col min="13073" max="13311" width="11.42578125" style="1"/>
    <col min="13312" max="13312" width="3.42578125" style="1" customWidth="1"/>
    <col min="13313" max="13313" width="12.7109375" style="1" customWidth="1"/>
    <col min="13314" max="13314" width="16.140625" style="1" customWidth="1"/>
    <col min="13315" max="13316" width="5" style="1" customWidth="1"/>
    <col min="13317" max="13317" width="7.5703125" style="1" customWidth="1"/>
    <col min="13318" max="13318" width="6.7109375" style="1" customWidth="1"/>
    <col min="13319" max="13328" width="5" style="1" customWidth="1"/>
    <col min="13329" max="13567" width="11.42578125" style="1"/>
    <col min="13568" max="13568" width="3.42578125" style="1" customWidth="1"/>
    <col min="13569" max="13569" width="12.7109375" style="1" customWidth="1"/>
    <col min="13570" max="13570" width="16.140625" style="1" customWidth="1"/>
    <col min="13571" max="13572" width="5" style="1" customWidth="1"/>
    <col min="13573" max="13573" width="7.5703125" style="1" customWidth="1"/>
    <col min="13574" max="13574" width="6.7109375" style="1" customWidth="1"/>
    <col min="13575" max="13584" width="5" style="1" customWidth="1"/>
    <col min="13585" max="13823" width="11.42578125" style="1"/>
    <col min="13824" max="13824" width="3.42578125" style="1" customWidth="1"/>
    <col min="13825" max="13825" width="12.7109375" style="1" customWidth="1"/>
    <col min="13826" max="13826" width="16.140625" style="1" customWidth="1"/>
    <col min="13827" max="13828" width="5" style="1" customWidth="1"/>
    <col min="13829" max="13829" width="7.5703125" style="1" customWidth="1"/>
    <col min="13830" max="13830" width="6.7109375" style="1" customWidth="1"/>
    <col min="13831" max="13840" width="5" style="1" customWidth="1"/>
    <col min="13841" max="14079" width="11.42578125" style="1"/>
    <col min="14080" max="14080" width="3.42578125" style="1" customWidth="1"/>
    <col min="14081" max="14081" width="12.7109375" style="1" customWidth="1"/>
    <col min="14082" max="14082" width="16.140625" style="1" customWidth="1"/>
    <col min="14083" max="14084" width="5" style="1" customWidth="1"/>
    <col min="14085" max="14085" width="7.5703125" style="1" customWidth="1"/>
    <col min="14086" max="14086" width="6.7109375" style="1" customWidth="1"/>
    <col min="14087" max="14096" width="5" style="1" customWidth="1"/>
    <col min="14097" max="14335" width="11.42578125" style="1"/>
    <col min="14336" max="14336" width="3.42578125" style="1" customWidth="1"/>
    <col min="14337" max="14337" width="12.7109375" style="1" customWidth="1"/>
    <col min="14338" max="14338" width="16.140625" style="1" customWidth="1"/>
    <col min="14339" max="14340" width="5" style="1" customWidth="1"/>
    <col min="14341" max="14341" width="7.5703125" style="1" customWidth="1"/>
    <col min="14342" max="14342" width="6.7109375" style="1" customWidth="1"/>
    <col min="14343" max="14352" width="5" style="1" customWidth="1"/>
    <col min="14353" max="14591" width="11.42578125" style="1"/>
    <col min="14592" max="14592" width="3.42578125" style="1" customWidth="1"/>
    <col min="14593" max="14593" width="12.7109375" style="1" customWidth="1"/>
    <col min="14594" max="14594" width="16.140625" style="1" customWidth="1"/>
    <col min="14595" max="14596" width="5" style="1" customWidth="1"/>
    <col min="14597" max="14597" width="7.5703125" style="1" customWidth="1"/>
    <col min="14598" max="14598" width="6.7109375" style="1" customWidth="1"/>
    <col min="14599" max="14608" width="5" style="1" customWidth="1"/>
    <col min="14609" max="14847" width="11.42578125" style="1"/>
    <col min="14848" max="14848" width="3.42578125" style="1" customWidth="1"/>
    <col min="14849" max="14849" width="12.7109375" style="1" customWidth="1"/>
    <col min="14850" max="14850" width="16.140625" style="1" customWidth="1"/>
    <col min="14851" max="14852" width="5" style="1" customWidth="1"/>
    <col min="14853" max="14853" width="7.5703125" style="1" customWidth="1"/>
    <col min="14854" max="14854" width="6.7109375" style="1" customWidth="1"/>
    <col min="14855" max="14864" width="5" style="1" customWidth="1"/>
    <col min="14865" max="15103" width="11.42578125" style="1"/>
    <col min="15104" max="15104" width="3.42578125" style="1" customWidth="1"/>
    <col min="15105" max="15105" width="12.7109375" style="1" customWidth="1"/>
    <col min="15106" max="15106" width="16.140625" style="1" customWidth="1"/>
    <col min="15107" max="15108" width="5" style="1" customWidth="1"/>
    <col min="15109" max="15109" width="7.5703125" style="1" customWidth="1"/>
    <col min="15110" max="15110" width="6.7109375" style="1" customWidth="1"/>
    <col min="15111" max="15120" width="5" style="1" customWidth="1"/>
    <col min="15121" max="15359" width="11.42578125" style="1"/>
    <col min="15360" max="15360" width="3.42578125" style="1" customWidth="1"/>
    <col min="15361" max="15361" width="12.7109375" style="1" customWidth="1"/>
    <col min="15362" max="15362" width="16.140625" style="1" customWidth="1"/>
    <col min="15363" max="15364" width="5" style="1" customWidth="1"/>
    <col min="15365" max="15365" width="7.5703125" style="1" customWidth="1"/>
    <col min="15366" max="15366" width="6.7109375" style="1" customWidth="1"/>
    <col min="15367" max="15376" width="5" style="1" customWidth="1"/>
    <col min="15377" max="15615" width="11.42578125" style="1"/>
    <col min="15616" max="15616" width="3.42578125" style="1" customWidth="1"/>
    <col min="15617" max="15617" width="12.7109375" style="1" customWidth="1"/>
    <col min="15618" max="15618" width="16.140625" style="1" customWidth="1"/>
    <col min="15619" max="15620" width="5" style="1" customWidth="1"/>
    <col min="15621" max="15621" width="7.5703125" style="1" customWidth="1"/>
    <col min="15622" max="15622" width="6.7109375" style="1" customWidth="1"/>
    <col min="15623" max="15632" width="5" style="1" customWidth="1"/>
    <col min="15633" max="15871" width="11.42578125" style="1"/>
    <col min="15872" max="15872" width="3.42578125" style="1" customWidth="1"/>
    <col min="15873" max="15873" width="12.7109375" style="1" customWidth="1"/>
    <col min="15874" max="15874" width="16.140625" style="1" customWidth="1"/>
    <col min="15875" max="15876" width="5" style="1" customWidth="1"/>
    <col min="15877" max="15877" width="7.5703125" style="1" customWidth="1"/>
    <col min="15878" max="15878" width="6.7109375" style="1" customWidth="1"/>
    <col min="15879" max="15888" width="5" style="1" customWidth="1"/>
    <col min="15889" max="16127" width="11.42578125" style="1"/>
    <col min="16128" max="16128" width="3.42578125" style="1" customWidth="1"/>
    <col min="16129" max="16129" width="12.7109375" style="1" customWidth="1"/>
    <col min="16130" max="16130" width="16.140625" style="1" customWidth="1"/>
    <col min="16131" max="16132" width="5" style="1" customWidth="1"/>
    <col min="16133" max="16133" width="7.5703125" style="1" customWidth="1"/>
    <col min="16134" max="16134" width="6.7109375" style="1" customWidth="1"/>
    <col min="16135" max="16144" width="5" style="1" customWidth="1"/>
    <col min="16145" max="16384" width="11.42578125" style="1"/>
  </cols>
  <sheetData>
    <row r="1" spans="1:21" ht="12.75" customHeight="1"/>
    <row r="2" spans="1:21" ht="21" customHeight="1">
      <c r="A2" s="2"/>
      <c r="B2" s="219" t="s">
        <v>0</v>
      </c>
      <c r="C2" s="220"/>
      <c r="D2" s="225" t="s">
        <v>1</v>
      </c>
      <c r="E2" s="225"/>
      <c r="F2" s="225"/>
      <c r="G2" s="225"/>
      <c r="H2" s="225"/>
      <c r="I2" s="225"/>
      <c r="J2" s="225"/>
      <c r="K2" s="225"/>
      <c r="L2" s="225"/>
      <c r="M2" s="225"/>
      <c r="N2" s="225"/>
      <c r="O2" s="225"/>
      <c r="P2" s="226"/>
      <c r="Q2" s="34" t="s">
        <v>2</v>
      </c>
    </row>
    <row r="3" spans="1:21" ht="16.5" customHeight="1">
      <c r="A3" s="3"/>
      <c r="B3" s="221"/>
      <c r="C3" s="222"/>
      <c r="D3" s="225"/>
      <c r="E3" s="225"/>
      <c r="F3" s="225"/>
      <c r="G3" s="225"/>
      <c r="H3" s="225"/>
      <c r="I3" s="225"/>
      <c r="J3" s="225"/>
      <c r="K3" s="225"/>
      <c r="L3" s="225"/>
      <c r="M3" s="225"/>
      <c r="N3" s="225"/>
      <c r="O3" s="225"/>
      <c r="P3" s="226"/>
      <c r="Q3" s="34" t="s">
        <v>3</v>
      </c>
      <c r="U3" s="4" t="s">
        <v>4</v>
      </c>
    </row>
    <row r="4" spans="1:21" ht="24" customHeight="1">
      <c r="A4" s="5"/>
      <c r="B4" s="221"/>
      <c r="C4" s="222"/>
      <c r="D4" s="225"/>
      <c r="E4" s="225"/>
      <c r="F4" s="225"/>
      <c r="G4" s="225"/>
      <c r="H4" s="225"/>
      <c r="I4" s="225"/>
      <c r="J4" s="225"/>
      <c r="K4" s="225"/>
      <c r="L4" s="225"/>
      <c r="M4" s="225"/>
      <c r="N4" s="225"/>
      <c r="O4" s="225"/>
      <c r="P4" s="226"/>
      <c r="Q4" s="34" t="s">
        <v>5</v>
      </c>
      <c r="U4" s="4" t="s">
        <v>6</v>
      </c>
    </row>
    <row r="5" spans="1:21" ht="50.25" customHeight="1">
      <c r="A5" s="6"/>
      <c r="B5" s="223"/>
      <c r="C5" s="224"/>
      <c r="D5" s="227"/>
      <c r="E5" s="227"/>
      <c r="F5" s="227"/>
      <c r="G5" s="227"/>
      <c r="H5" s="227"/>
      <c r="I5" s="227"/>
      <c r="J5" s="227"/>
      <c r="K5" s="227"/>
      <c r="L5" s="227"/>
      <c r="M5" s="227"/>
      <c r="N5" s="227"/>
      <c r="O5" s="227"/>
      <c r="P5" s="228"/>
      <c r="Q5" s="35" t="s">
        <v>7</v>
      </c>
    </row>
    <row r="6" spans="1:21" ht="24.75" customHeight="1">
      <c r="B6" s="229" t="s">
        <v>8</v>
      </c>
      <c r="C6" s="230"/>
      <c r="D6" s="230"/>
      <c r="E6" s="230"/>
      <c r="F6" s="230"/>
      <c r="G6" s="230"/>
      <c r="H6" s="230"/>
      <c r="I6" s="230"/>
      <c r="J6" s="230"/>
      <c r="K6" s="230"/>
      <c r="L6" s="230"/>
      <c r="M6" s="230"/>
      <c r="N6" s="230"/>
      <c r="O6" s="230"/>
      <c r="P6" s="230"/>
      <c r="Q6" s="231"/>
    </row>
    <row r="7" spans="1:21" ht="20.25" customHeight="1">
      <c r="B7" s="232" t="s">
        <v>9</v>
      </c>
      <c r="C7" s="232"/>
      <c r="D7" s="7"/>
      <c r="E7" s="24"/>
      <c r="F7" s="24"/>
      <c r="G7" s="25"/>
      <c r="H7" s="8"/>
      <c r="I7" s="9"/>
      <c r="J7" s="9"/>
      <c r="K7" s="9"/>
      <c r="L7" s="9"/>
      <c r="M7" s="8"/>
      <c r="N7" s="8"/>
      <c r="O7" s="9"/>
      <c r="P7" s="9"/>
      <c r="Q7" s="11"/>
    </row>
    <row r="8" spans="1:21" ht="33.75" customHeight="1">
      <c r="B8" s="233" t="s">
        <v>10</v>
      </c>
      <c r="C8" s="233"/>
      <c r="D8" s="234"/>
      <c r="E8" s="235"/>
      <c r="F8" s="235"/>
      <c r="G8" s="235"/>
      <c r="H8" s="235"/>
      <c r="I8" s="235"/>
      <c r="J8" s="235"/>
      <c r="K8" s="235"/>
      <c r="L8" s="235"/>
      <c r="M8" s="235"/>
      <c r="N8" s="235"/>
      <c r="O8" s="235"/>
      <c r="P8" s="235"/>
      <c r="Q8" s="236"/>
    </row>
    <row r="9" spans="1:21" ht="24" customHeight="1">
      <c r="B9" s="216" t="s">
        <v>11</v>
      </c>
      <c r="C9" s="217"/>
      <c r="D9" s="217"/>
      <c r="E9" s="217"/>
      <c r="F9" s="217"/>
      <c r="G9" s="217"/>
      <c r="H9" s="217"/>
      <c r="I9" s="217"/>
      <c r="J9" s="217"/>
      <c r="K9" s="217"/>
      <c r="L9" s="217"/>
      <c r="M9" s="217"/>
      <c r="N9" s="217"/>
      <c r="O9" s="217"/>
      <c r="P9" s="217"/>
      <c r="Q9" s="218"/>
    </row>
    <row r="10" spans="1:21" ht="20.25" customHeight="1">
      <c r="B10" s="197" t="s">
        <v>12</v>
      </c>
      <c r="C10" s="198"/>
      <c r="D10" s="148" t="s">
        <v>13</v>
      </c>
      <c r="E10" s="192"/>
      <c r="F10" s="192"/>
      <c r="G10" s="192"/>
      <c r="H10" s="192"/>
      <c r="I10" s="192"/>
      <c r="J10" s="192"/>
      <c r="K10" s="192"/>
      <c r="L10" s="192"/>
      <c r="M10" s="192"/>
      <c r="N10" s="192"/>
      <c r="O10" s="192"/>
      <c r="P10" s="192"/>
      <c r="Q10" s="193"/>
    </row>
    <row r="11" spans="1:21" ht="20.25" customHeight="1">
      <c r="B11" s="197" t="s">
        <v>14</v>
      </c>
      <c r="C11" s="198"/>
      <c r="D11" s="148"/>
      <c r="E11" s="192"/>
      <c r="F11" s="192"/>
      <c r="G11" s="192"/>
      <c r="H11" s="192"/>
      <c r="I11" s="192"/>
      <c r="J11" s="192"/>
      <c r="K11" s="192"/>
      <c r="L11" s="192"/>
      <c r="M11" s="192"/>
      <c r="N11" s="192"/>
      <c r="O11" s="192"/>
      <c r="P11" s="192"/>
      <c r="Q11" s="193"/>
    </row>
    <row r="12" spans="1:21" ht="20.25" customHeight="1">
      <c r="B12" s="197" t="s">
        <v>15</v>
      </c>
      <c r="C12" s="198"/>
      <c r="D12" s="148" t="s">
        <v>16</v>
      </c>
      <c r="E12" s="192"/>
      <c r="F12" s="192"/>
      <c r="G12" s="192"/>
      <c r="H12" s="192"/>
      <c r="I12" s="192"/>
      <c r="J12" s="192"/>
      <c r="K12" s="192"/>
      <c r="L12" s="192"/>
      <c r="M12" s="192"/>
      <c r="N12" s="192"/>
      <c r="O12" s="192"/>
      <c r="P12" s="192"/>
      <c r="Q12" s="193"/>
    </row>
    <row r="13" spans="1:21" ht="20.25" customHeight="1">
      <c r="B13" s="197" t="s">
        <v>17</v>
      </c>
      <c r="C13" s="198"/>
      <c r="D13" s="206" t="s">
        <v>18</v>
      </c>
      <c r="E13" s="207"/>
      <c r="F13" s="207"/>
      <c r="G13" s="207"/>
      <c r="H13" s="207"/>
      <c r="I13" s="207"/>
      <c r="J13" s="207"/>
      <c r="K13" s="207"/>
      <c r="L13" s="207"/>
      <c r="M13" s="207"/>
      <c r="N13" s="207"/>
      <c r="O13" s="207"/>
      <c r="P13" s="207"/>
      <c r="Q13" s="208"/>
    </row>
    <row r="14" spans="1:21" s="10" customFormat="1" ht="20.25" customHeight="1">
      <c r="B14" s="195" t="s">
        <v>19</v>
      </c>
      <c r="C14" s="196"/>
      <c r="D14" s="148" t="s">
        <v>20</v>
      </c>
      <c r="E14" s="192"/>
      <c r="F14" s="193"/>
      <c r="G14" s="197" t="s">
        <v>21</v>
      </c>
      <c r="H14" s="198"/>
      <c r="I14" s="199"/>
      <c r="J14" s="200"/>
      <c r="K14" s="201"/>
      <c r="L14" s="197" t="s">
        <v>22</v>
      </c>
      <c r="M14" s="198"/>
      <c r="N14" s="213"/>
      <c r="O14" s="214"/>
      <c r="P14" s="214"/>
      <c r="Q14" s="215"/>
    </row>
    <row r="15" spans="1:21" ht="20.25" customHeight="1">
      <c r="B15" s="197" t="s">
        <v>23</v>
      </c>
      <c r="C15" s="198"/>
      <c r="D15" s="209" t="s">
        <v>24</v>
      </c>
      <c r="E15" s="147"/>
      <c r="F15" s="147"/>
      <c r="G15" s="147"/>
      <c r="H15" s="147"/>
      <c r="I15" s="147"/>
      <c r="J15" s="147"/>
      <c r="K15" s="147"/>
      <c r="L15" s="147"/>
      <c r="M15" s="147"/>
      <c r="N15" s="147"/>
      <c r="O15" s="147"/>
      <c r="P15" s="147"/>
      <c r="Q15" s="147"/>
    </row>
    <row r="16" spans="1:21" ht="20.25" customHeight="1">
      <c r="B16" s="190" t="s">
        <v>25</v>
      </c>
      <c r="C16" s="190"/>
      <c r="D16" s="191"/>
      <c r="E16" s="192"/>
      <c r="F16" s="192"/>
      <c r="G16" s="192"/>
      <c r="H16" s="192"/>
      <c r="I16" s="192"/>
      <c r="J16" s="192"/>
      <c r="K16" s="192"/>
      <c r="L16" s="192"/>
      <c r="M16" s="192"/>
      <c r="N16" s="192"/>
      <c r="O16" s="192"/>
      <c r="P16" s="192"/>
      <c r="Q16" s="193"/>
    </row>
    <row r="17" spans="2:17" ht="24" customHeight="1">
      <c r="B17" s="210" t="s">
        <v>26</v>
      </c>
      <c r="C17" s="211"/>
      <c r="D17" s="211"/>
      <c r="E17" s="211"/>
      <c r="F17" s="211"/>
      <c r="G17" s="211"/>
      <c r="H17" s="211"/>
      <c r="I17" s="211"/>
      <c r="J17" s="211"/>
      <c r="K17" s="211"/>
      <c r="L17" s="211"/>
      <c r="M17" s="211"/>
      <c r="N17" s="211"/>
      <c r="O17" s="211"/>
      <c r="P17" s="211"/>
      <c r="Q17" s="212"/>
    </row>
    <row r="18" spans="2:17" ht="20.25" customHeight="1">
      <c r="B18" s="205" t="s">
        <v>12</v>
      </c>
      <c r="C18" s="205"/>
      <c r="D18" s="148"/>
      <c r="E18" s="192"/>
      <c r="F18" s="192"/>
      <c r="G18" s="192"/>
      <c r="H18" s="192"/>
      <c r="I18" s="192"/>
      <c r="J18" s="192"/>
      <c r="K18" s="192"/>
      <c r="L18" s="192"/>
      <c r="M18" s="192"/>
      <c r="N18" s="192"/>
      <c r="O18" s="192"/>
      <c r="P18" s="192"/>
      <c r="Q18" s="193"/>
    </row>
    <row r="19" spans="2:17" ht="20.25" customHeight="1">
      <c r="B19" s="205" t="s">
        <v>14</v>
      </c>
      <c r="C19" s="205"/>
      <c r="D19" s="148"/>
      <c r="E19" s="192"/>
      <c r="F19" s="192"/>
      <c r="G19" s="192"/>
      <c r="H19" s="192"/>
      <c r="I19" s="192"/>
      <c r="J19" s="192"/>
      <c r="K19" s="192"/>
      <c r="L19" s="192"/>
      <c r="M19" s="192"/>
      <c r="N19" s="192"/>
      <c r="O19" s="192"/>
      <c r="P19" s="192"/>
      <c r="Q19" s="193"/>
    </row>
    <row r="20" spans="2:17" ht="20.25" customHeight="1">
      <c r="B20" s="197" t="s">
        <v>15</v>
      </c>
      <c r="C20" s="198"/>
      <c r="D20" s="148"/>
      <c r="E20" s="192"/>
      <c r="F20" s="192"/>
      <c r="G20" s="192"/>
      <c r="H20" s="192"/>
      <c r="I20" s="192"/>
      <c r="J20" s="192"/>
      <c r="K20" s="192"/>
      <c r="L20" s="192"/>
      <c r="M20" s="192"/>
      <c r="N20" s="192"/>
      <c r="O20" s="192"/>
      <c r="P20" s="192"/>
      <c r="Q20" s="193"/>
    </row>
    <row r="21" spans="2:17" ht="20.25" customHeight="1">
      <c r="B21" s="197" t="s">
        <v>17</v>
      </c>
      <c r="C21" s="198"/>
      <c r="D21" s="206"/>
      <c r="E21" s="207"/>
      <c r="F21" s="207"/>
      <c r="G21" s="207"/>
      <c r="H21" s="207"/>
      <c r="I21" s="207"/>
      <c r="J21" s="207"/>
      <c r="K21" s="207"/>
      <c r="L21" s="207"/>
      <c r="M21" s="207"/>
      <c r="N21" s="207"/>
      <c r="O21" s="207"/>
      <c r="P21" s="207"/>
      <c r="Q21" s="208"/>
    </row>
    <row r="22" spans="2:17" ht="20.25" customHeight="1">
      <c r="B22" s="195" t="s">
        <v>19</v>
      </c>
      <c r="C22" s="196"/>
      <c r="D22" s="148"/>
      <c r="E22" s="192"/>
      <c r="F22" s="193"/>
      <c r="G22" s="197" t="s">
        <v>21</v>
      </c>
      <c r="H22" s="198"/>
      <c r="I22" s="199"/>
      <c r="J22" s="200"/>
      <c r="K22" s="201"/>
      <c r="L22" s="197" t="s">
        <v>22</v>
      </c>
      <c r="M22" s="198"/>
      <c r="N22" s="202"/>
      <c r="O22" s="203"/>
      <c r="P22" s="203"/>
      <c r="Q22" s="204"/>
    </row>
    <row r="23" spans="2:17" ht="20.25" customHeight="1">
      <c r="B23" s="187" t="s">
        <v>23</v>
      </c>
      <c r="C23" s="188"/>
      <c r="D23" s="189"/>
      <c r="E23" s="147"/>
      <c r="F23" s="147"/>
      <c r="G23" s="147"/>
      <c r="H23" s="147"/>
      <c r="I23" s="147"/>
      <c r="J23" s="147"/>
      <c r="K23" s="147"/>
      <c r="L23" s="147"/>
      <c r="M23" s="147"/>
      <c r="N23" s="147"/>
      <c r="O23" s="147"/>
      <c r="P23" s="147"/>
      <c r="Q23" s="147"/>
    </row>
    <row r="24" spans="2:17" ht="21.75" customHeight="1">
      <c r="B24" s="190" t="s">
        <v>25</v>
      </c>
      <c r="C24" s="190"/>
      <c r="D24" s="191"/>
      <c r="E24" s="192"/>
      <c r="F24" s="192"/>
      <c r="G24" s="192"/>
      <c r="H24" s="192"/>
      <c r="I24" s="192"/>
      <c r="J24" s="192"/>
      <c r="K24" s="192"/>
      <c r="L24" s="192"/>
      <c r="M24" s="192"/>
      <c r="N24" s="192"/>
      <c r="O24" s="192"/>
      <c r="P24" s="192"/>
      <c r="Q24" s="193"/>
    </row>
    <row r="25" spans="2:17" ht="29.25" customHeight="1">
      <c r="B25" s="194" t="s">
        <v>27</v>
      </c>
      <c r="C25" s="194"/>
      <c r="D25" s="194"/>
      <c r="E25" s="194"/>
      <c r="F25" s="194"/>
      <c r="G25" s="194"/>
      <c r="H25" s="194"/>
      <c r="I25" s="194"/>
      <c r="J25" s="194"/>
      <c r="K25" s="194"/>
      <c r="L25" s="194"/>
      <c r="M25" s="194"/>
      <c r="N25" s="194"/>
      <c r="O25" s="194"/>
      <c r="P25" s="194"/>
      <c r="Q25" s="194"/>
    </row>
    <row r="26" spans="2:17" ht="35.25" customHeight="1">
      <c r="B26" s="184" t="s">
        <v>28</v>
      </c>
      <c r="C26" s="185"/>
      <c r="D26" s="185"/>
      <c r="E26" s="186"/>
      <c r="F26" s="21"/>
      <c r="G26" s="22"/>
      <c r="H26" s="22"/>
      <c r="I26" s="22"/>
      <c r="J26" s="22"/>
      <c r="K26" s="22"/>
      <c r="L26" s="22"/>
      <c r="M26" s="22"/>
      <c r="N26" s="22"/>
      <c r="O26" s="22"/>
      <c r="P26" s="22"/>
      <c r="Q26" s="23"/>
    </row>
    <row r="27" spans="2:17" ht="23.25" customHeight="1">
      <c r="B27" s="178" t="s">
        <v>29</v>
      </c>
      <c r="C27" s="179"/>
      <c r="D27" s="179"/>
      <c r="E27" s="180"/>
      <c r="F27" s="181"/>
      <c r="G27" s="182"/>
      <c r="H27" s="182"/>
      <c r="I27" s="182"/>
      <c r="J27" s="182"/>
      <c r="K27" s="182"/>
      <c r="L27" s="182"/>
      <c r="M27" s="182"/>
      <c r="N27" s="182"/>
      <c r="O27" s="182"/>
      <c r="P27" s="182"/>
      <c r="Q27" s="183"/>
    </row>
    <row r="28" spans="2:17" ht="21.75" customHeight="1">
      <c r="B28" s="178" t="s">
        <v>30</v>
      </c>
      <c r="C28" s="179"/>
      <c r="D28" s="179"/>
      <c r="E28" s="180"/>
      <c r="F28" s="181"/>
      <c r="G28" s="182"/>
      <c r="H28" s="182"/>
      <c r="I28" s="182"/>
      <c r="J28" s="182"/>
      <c r="K28" s="182"/>
      <c r="L28" s="182"/>
      <c r="M28" s="182"/>
      <c r="N28" s="182"/>
      <c r="O28" s="182"/>
      <c r="P28" s="182"/>
      <c r="Q28" s="183"/>
    </row>
    <row r="29" spans="2:17" ht="22.5" customHeight="1">
      <c r="B29" s="184" t="s">
        <v>31</v>
      </c>
      <c r="C29" s="185"/>
      <c r="D29" s="185"/>
      <c r="E29" s="186"/>
      <c r="F29" s="21"/>
      <c r="G29" s="22"/>
      <c r="H29" s="22"/>
      <c r="I29" s="22"/>
      <c r="J29" s="22"/>
      <c r="K29" s="22"/>
      <c r="L29" s="22"/>
      <c r="M29" s="22"/>
      <c r="N29" s="22"/>
      <c r="O29" s="22"/>
      <c r="P29" s="22"/>
      <c r="Q29" s="23"/>
    </row>
    <row r="30" spans="2:17" ht="22.5" customHeight="1">
      <c r="B30" s="178" t="s">
        <v>32</v>
      </c>
      <c r="C30" s="179"/>
      <c r="D30" s="179"/>
      <c r="E30" s="180"/>
      <c r="F30" s="181"/>
      <c r="G30" s="182"/>
      <c r="H30" s="182"/>
      <c r="I30" s="182"/>
      <c r="J30" s="182"/>
      <c r="K30" s="182"/>
      <c r="L30" s="182"/>
      <c r="M30" s="182"/>
      <c r="N30" s="182"/>
      <c r="O30" s="182"/>
      <c r="P30" s="182"/>
      <c r="Q30" s="183"/>
    </row>
    <row r="31" spans="2:17" ht="23.25" customHeight="1">
      <c r="B31" s="178" t="s">
        <v>33</v>
      </c>
      <c r="C31" s="179"/>
      <c r="D31" s="179"/>
      <c r="E31" s="180"/>
      <c r="F31" s="181"/>
      <c r="G31" s="182"/>
      <c r="H31" s="182"/>
      <c r="I31" s="182"/>
      <c r="J31" s="182"/>
      <c r="K31" s="182"/>
      <c r="L31" s="182"/>
      <c r="M31" s="182"/>
      <c r="N31" s="182"/>
      <c r="O31" s="182"/>
      <c r="P31" s="182"/>
      <c r="Q31" s="183"/>
    </row>
    <row r="32" spans="2:17" ht="31.5" customHeight="1">
      <c r="B32" s="184" t="s">
        <v>34</v>
      </c>
      <c r="C32" s="185"/>
      <c r="D32" s="185"/>
      <c r="E32" s="186"/>
      <c r="F32" s="21"/>
      <c r="G32" s="22"/>
      <c r="H32" s="22"/>
      <c r="I32" s="22"/>
      <c r="J32" s="22"/>
      <c r="K32" s="22"/>
      <c r="L32" s="22"/>
      <c r="M32" s="22"/>
      <c r="N32" s="22"/>
      <c r="O32" s="22"/>
      <c r="P32" s="22"/>
      <c r="Q32" s="23"/>
    </row>
    <row r="33" spans="2:17" ht="21" customHeight="1">
      <c r="B33" s="178" t="s">
        <v>35</v>
      </c>
      <c r="C33" s="179"/>
      <c r="D33" s="179"/>
      <c r="E33" s="180"/>
      <c r="F33" s="181"/>
      <c r="G33" s="182"/>
      <c r="H33" s="182"/>
      <c r="I33" s="182"/>
      <c r="J33" s="182"/>
      <c r="K33" s="182"/>
      <c r="L33" s="182"/>
      <c r="M33" s="182"/>
      <c r="N33" s="182"/>
      <c r="O33" s="182"/>
      <c r="P33" s="182"/>
      <c r="Q33" s="183"/>
    </row>
    <row r="34" spans="2:17" ht="23.25" customHeight="1">
      <c r="B34" s="178" t="s">
        <v>36</v>
      </c>
      <c r="C34" s="179"/>
      <c r="D34" s="179"/>
      <c r="E34" s="180"/>
      <c r="F34" s="181"/>
      <c r="G34" s="182"/>
      <c r="H34" s="182"/>
      <c r="I34" s="182"/>
      <c r="J34" s="182"/>
      <c r="K34" s="182"/>
      <c r="L34" s="182"/>
      <c r="M34" s="182"/>
      <c r="N34" s="182"/>
      <c r="O34" s="182"/>
      <c r="P34" s="182"/>
      <c r="Q34" s="183"/>
    </row>
    <row r="35" spans="2:17" ht="19.5" customHeight="1">
      <c r="B35" s="151" t="s">
        <v>37</v>
      </c>
      <c r="C35" s="152"/>
      <c r="D35" s="152"/>
      <c r="E35" s="152"/>
      <c r="F35" s="152"/>
      <c r="G35" s="152"/>
      <c r="H35" s="152"/>
      <c r="I35" s="152"/>
      <c r="J35" s="152"/>
      <c r="K35" s="152"/>
      <c r="L35" s="152"/>
      <c r="M35" s="152"/>
      <c r="N35" s="152"/>
      <c r="O35" s="152"/>
      <c r="P35" s="152"/>
      <c r="Q35" s="153"/>
    </row>
    <row r="36" spans="2:17" ht="15" customHeight="1">
      <c r="B36" s="154"/>
      <c r="C36" s="155"/>
      <c r="D36" s="155"/>
      <c r="E36" s="155"/>
      <c r="F36" s="155"/>
      <c r="G36" s="155"/>
      <c r="H36" s="155"/>
      <c r="I36" s="155"/>
      <c r="J36" s="155"/>
      <c r="K36" s="155"/>
      <c r="L36" s="155"/>
      <c r="M36" s="155"/>
      <c r="N36" s="155"/>
      <c r="O36" s="155"/>
      <c r="P36" s="155"/>
      <c r="Q36" s="156"/>
    </row>
    <row r="37" spans="2:17" ht="24.75" customHeight="1">
      <c r="B37" s="157" t="s">
        <v>38</v>
      </c>
      <c r="C37" s="158"/>
      <c r="D37" s="158"/>
      <c r="E37" s="158"/>
      <c r="F37" s="158"/>
      <c r="G37" s="158"/>
      <c r="H37" s="158"/>
      <c r="I37" s="158"/>
      <c r="J37" s="158"/>
      <c r="K37" s="158"/>
      <c r="L37" s="158"/>
      <c r="M37" s="158"/>
      <c r="N37" s="158"/>
      <c r="O37" s="158"/>
      <c r="P37" s="158"/>
      <c r="Q37" s="159"/>
    </row>
    <row r="38" spans="2:17" ht="20.25" customHeight="1">
      <c r="B38" s="160"/>
      <c r="C38" s="161"/>
      <c r="D38" s="161"/>
      <c r="E38" s="161"/>
      <c r="F38" s="161"/>
      <c r="G38" s="161"/>
      <c r="H38" s="161"/>
      <c r="I38" s="161"/>
      <c r="J38" s="161"/>
      <c r="K38" s="161"/>
      <c r="L38" s="161"/>
      <c r="M38" s="161"/>
      <c r="N38" s="161"/>
      <c r="O38" s="161"/>
      <c r="P38" s="161"/>
      <c r="Q38" s="162"/>
    </row>
    <row r="39" spans="2:17" ht="20.25" customHeight="1">
      <c r="B39" s="160"/>
      <c r="C39" s="161"/>
      <c r="D39" s="161"/>
      <c r="E39" s="161"/>
      <c r="F39" s="161"/>
      <c r="G39" s="161"/>
      <c r="H39" s="161"/>
      <c r="I39" s="161"/>
      <c r="J39" s="161"/>
      <c r="K39" s="161"/>
      <c r="L39" s="161"/>
      <c r="M39" s="161"/>
      <c r="N39" s="161"/>
      <c r="O39" s="161"/>
      <c r="P39" s="161"/>
      <c r="Q39" s="162"/>
    </row>
    <row r="40" spans="2:17" ht="409.5" customHeight="1">
      <c r="B40" s="163"/>
      <c r="C40" s="164"/>
      <c r="D40" s="164"/>
      <c r="E40" s="164"/>
      <c r="F40" s="164"/>
      <c r="G40" s="164"/>
      <c r="H40" s="164"/>
      <c r="I40" s="164"/>
      <c r="J40" s="164"/>
      <c r="K40" s="164"/>
      <c r="L40" s="164"/>
      <c r="M40" s="164"/>
      <c r="N40" s="164"/>
      <c r="O40" s="164"/>
      <c r="P40" s="164"/>
      <c r="Q40" s="165"/>
    </row>
    <row r="41" spans="2:17" ht="24.75" customHeight="1">
      <c r="B41" s="166" t="s">
        <v>39</v>
      </c>
      <c r="C41" s="167"/>
      <c r="D41" s="167"/>
      <c r="E41" s="167"/>
      <c r="F41" s="167"/>
      <c r="G41" s="167"/>
      <c r="H41" s="167"/>
      <c r="I41" s="167"/>
      <c r="J41" s="167"/>
      <c r="K41" s="167"/>
      <c r="L41" s="167"/>
      <c r="M41" s="167"/>
      <c r="N41" s="167"/>
      <c r="O41" s="167"/>
      <c r="P41" s="167"/>
      <c r="Q41" s="168"/>
    </row>
    <row r="42" spans="2:17" ht="15" customHeight="1">
      <c r="B42" s="169"/>
      <c r="C42" s="170"/>
      <c r="D42" s="170"/>
      <c r="E42" s="170"/>
      <c r="F42" s="170"/>
      <c r="G42" s="170"/>
      <c r="H42" s="170"/>
      <c r="I42" s="170"/>
      <c r="J42" s="170"/>
      <c r="K42" s="170"/>
      <c r="L42" s="170"/>
      <c r="M42" s="170"/>
      <c r="N42" s="170"/>
      <c r="O42" s="170"/>
      <c r="P42" s="170"/>
      <c r="Q42" s="171"/>
    </row>
    <row r="43" spans="2:17">
      <c r="B43" s="172"/>
      <c r="C43" s="173"/>
      <c r="D43" s="173"/>
      <c r="E43" s="173"/>
      <c r="F43" s="173"/>
      <c r="G43" s="173"/>
      <c r="H43" s="173"/>
      <c r="I43" s="173"/>
      <c r="J43" s="173"/>
      <c r="K43" s="173"/>
      <c r="L43" s="173"/>
      <c r="M43" s="173"/>
      <c r="N43" s="173"/>
      <c r="O43" s="173"/>
      <c r="P43" s="173"/>
      <c r="Q43" s="174"/>
    </row>
    <row r="44" spans="2:17">
      <c r="B44" s="172"/>
      <c r="C44" s="173"/>
      <c r="D44" s="173"/>
      <c r="E44" s="173"/>
      <c r="F44" s="173"/>
      <c r="G44" s="173"/>
      <c r="H44" s="173"/>
      <c r="I44" s="173"/>
      <c r="J44" s="173"/>
      <c r="K44" s="173"/>
      <c r="L44" s="173"/>
      <c r="M44" s="173"/>
      <c r="N44" s="173"/>
      <c r="O44" s="173"/>
      <c r="P44" s="173"/>
      <c r="Q44" s="174"/>
    </row>
    <row r="45" spans="2:17" ht="254.25" customHeight="1">
      <c r="B45" s="175"/>
      <c r="C45" s="176"/>
      <c r="D45" s="176"/>
      <c r="E45" s="176"/>
      <c r="F45" s="176"/>
      <c r="G45" s="176"/>
      <c r="H45" s="176"/>
      <c r="I45" s="176"/>
      <c r="J45" s="176"/>
      <c r="K45" s="176"/>
      <c r="L45" s="176"/>
      <c r="M45" s="176"/>
      <c r="N45" s="176"/>
      <c r="O45" s="176"/>
      <c r="P45" s="176"/>
      <c r="Q45" s="177"/>
    </row>
    <row r="46" spans="2:17" ht="29.25" customHeight="1">
      <c r="B46" s="130" t="s">
        <v>40</v>
      </c>
      <c r="C46" s="131"/>
      <c r="D46" s="131"/>
      <c r="E46" s="131"/>
      <c r="F46" s="131"/>
      <c r="G46" s="131"/>
      <c r="H46" s="131"/>
      <c r="I46" s="131"/>
      <c r="J46" s="131"/>
      <c r="K46" s="131"/>
      <c r="L46" s="131"/>
      <c r="M46" s="131"/>
      <c r="N46" s="131"/>
      <c r="O46" s="131"/>
      <c r="P46" s="131"/>
      <c r="Q46" s="132"/>
    </row>
    <row r="47" spans="2:17" ht="176.25" customHeight="1">
      <c r="B47" s="144"/>
      <c r="C47" s="145"/>
      <c r="D47" s="145"/>
      <c r="E47" s="145"/>
      <c r="F47" s="145"/>
      <c r="G47" s="145"/>
      <c r="H47" s="145"/>
      <c r="I47" s="145"/>
      <c r="J47" s="145"/>
      <c r="K47" s="145"/>
      <c r="L47" s="145"/>
      <c r="M47" s="145"/>
      <c r="N47" s="145"/>
      <c r="O47" s="145"/>
      <c r="P47" s="145"/>
      <c r="Q47" s="146"/>
    </row>
    <row r="48" spans="2:17" ht="27.75" customHeight="1">
      <c r="B48" s="130" t="s">
        <v>41</v>
      </c>
      <c r="C48" s="131"/>
      <c r="D48" s="131"/>
      <c r="E48" s="131"/>
      <c r="F48" s="131"/>
      <c r="G48" s="131"/>
      <c r="H48" s="131"/>
      <c r="I48" s="131"/>
      <c r="J48" s="131"/>
      <c r="K48" s="131"/>
      <c r="L48" s="131"/>
      <c r="M48" s="131"/>
      <c r="N48" s="131"/>
      <c r="O48" s="131"/>
      <c r="P48" s="131"/>
      <c r="Q48" s="132"/>
    </row>
    <row r="49" spans="2:17" ht="27.75" customHeight="1">
      <c r="B49" s="133" t="s">
        <v>42</v>
      </c>
      <c r="C49" s="134"/>
      <c r="D49" s="134"/>
      <c r="E49" s="134"/>
      <c r="F49" s="134"/>
      <c r="G49" s="134"/>
      <c r="H49" s="134"/>
      <c r="I49" s="134"/>
      <c r="J49" s="134"/>
      <c r="K49" s="134"/>
      <c r="L49" s="134"/>
      <c r="M49" s="134"/>
      <c r="N49" s="134"/>
      <c r="O49" s="134"/>
      <c r="P49" s="134"/>
      <c r="Q49" s="135"/>
    </row>
    <row r="50" spans="2:17" ht="43.5" customHeight="1">
      <c r="B50" s="147"/>
      <c r="C50" s="147"/>
      <c r="D50" s="147"/>
      <c r="E50" s="147"/>
      <c r="F50" s="147"/>
      <c r="G50" s="147"/>
      <c r="H50" s="147"/>
      <c r="I50" s="147"/>
      <c r="J50" s="147"/>
      <c r="K50" s="147"/>
      <c r="L50" s="147"/>
      <c r="M50" s="147"/>
      <c r="N50" s="147"/>
      <c r="O50" s="147"/>
      <c r="P50" s="147"/>
      <c r="Q50" s="147"/>
    </row>
    <row r="51" spans="2:17" ht="0.75" hidden="1" customHeight="1">
      <c r="B51" s="147"/>
      <c r="C51" s="147"/>
      <c r="D51" s="147"/>
      <c r="E51" s="147"/>
      <c r="F51" s="147"/>
      <c r="G51" s="147"/>
      <c r="H51" s="147"/>
      <c r="I51" s="147"/>
      <c r="J51" s="147"/>
      <c r="K51" s="147"/>
      <c r="L51" s="147"/>
      <c r="M51" s="147"/>
      <c r="N51" s="147"/>
      <c r="O51" s="147"/>
      <c r="P51" s="147"/>
      <c r="Q51" s="147"/>
    </row>
    <row r="52" spans="2:17" ht="60.75" hidden="1" customHeight="1">
      <c r="B52" s="147"/>
      <c r="C52" s="147"/>
      <c r="D52" s="147"/>
      <c r="E52" s="147"/>
      <c r="F52" s="147"/>
      <c r="G52" s="147"/>
      <c r="H52" s="147"/>
      <c r="I52" s="147"/>
      <c r="J52" s="147"/>
      <c r="K52" s="147"/>
      <c r="L52" s="147"/>
      <c r="M52" s="147"/>
      <c r="N52" s="147"/>
      <c r="O52" s="147"/>
      <c r="P52" s="147"/>
      <c r="Q52" s="147"/>
    </row>
    <row r="53" spans="2:17" ht="28.5" customHeight="1">
      <c r="B53" s="133" t="s">
        <v>43</v>
      </c>
      <c r="C53" s="134"/>
      <c r="D53" s="134"/>
      <c r="E53" s="134"/>
      <c r="F53" s="134"/>
      <c r="G53" s="134"/>
      <c r="H53" s="134"/>
      <c r="I53" s="134"/>
      <c r="J53" s="134"/>
      <c r="K53" s="134"/>
      <c r="L53" s="134"/>
      <c r="M53" s="134"/>
      <c r="N53" s="134"/>
      <c r="O53" s="134"/>
      <c r="P53" s="134"/>
      <c r="Q53" s="135"/>
    </row>
    <row r="54" spans="2:17" ht="118.5" customHeight="1">
      <c r="B54" s="148"/>
      <c r="C54" s="149"/>
      <c r="D54" s="149"/>
      <c r="E54" s="149"/>
      <c r="F54" s="149"/>
      <c r="G54" s="149"/>
      <c r="H54" s="149"/>
      <c r="I54" s="149"/>
      <c r="J54" s="149"/>
      <c r="K54" s="149"/>
      <c r="L54" s="149"/>
      <c r="M54" s="149"/>
      <c r="N54" s="149"/>
      <c r="O54" s="149"/>
      <c r="P54" s="149"/>
      <c r="Q54" s="150"/>
    </row>
    <row r="55" spans="2:17" ht="25.5" customHeight="1">
      <c r="B55" s="130" t="s">
        <v>44</v>
      </c>
      <c r="C55" s="131"/>
      <c r="D55" s="131"/>
      <c r="E55" s="131"/>
      <c r="F55" s="131"/>
      <c r="G55" s="131"/>
      <c r="H55" s="131"/>
      <c r="I55" s="131"/>
      <c r="J55" s="131"/>
      <c r="K55" s="131"/>
      <c r="L55" s="131"/>
      <c r="M55" s="131"/>
      <c r="N55" s="131"/>
      <c r="O55" s="131"/>
      <c r="P55" s="131"/>
      <c r="Q55" s="132"/>
    </row>
    <row r="56" spans="2:17" ht="66" customHeight="1">
      <c r="B56" s="137"/>
      <c r="C56" s="138"/>
      <c r="D56" s="138"/>
      <c r="E56" s="138"/>
      <c r="F56" s="138"/>
      <c r="G56" s="138"/>
      <c r="H56" s="138"/>
      <c r="I56" s="138"/>
      <c r="J56" s="138"/>
      <c r="K56" s="138"/>
      <c r="L56" s="138"/>
      <c r="M56" s="138"/>
      <c r="N56" s="138"/>
      <c r="O56" s="138"/>
      <c r="P56" s="138"/>
      <c r="Q56" s="139"/>
    </row>
    <row r="57" spans="2:17" ht="25.5" customHeight="1">
      <c r="B57" s="130" t="s">
        <v>45</v>
      </c>
      <c r="C57" s="131"/>
      <c r="D57" s="131"/>
      <c r="E57" s="131"/>
      <c r="F57" s="131"/>
      <c r="G57" s="131"/>
      <c r="H57" s="131"/>
      <c r="I57" s="131"/>
      <c r="J57" s="131"/>
      <c r="K57" s="131"/>
      <c r="L57" s="131"/>
      <c r="M57" s="131"/>
      <c r="N57" s="131"/>
      <c r="O57" s="131"/>
      <c r="P57" s="131"/>
      <c r="Q57" s="132"/>
    </row>
    <row r="58" spans="2:17" ht="41.25" customHeight="1">
      <c r="B58" s="140"/>
      <c r="C58" s="138"/>
      <c r="D58" s="138"/>
      <c r="E58" s="138"/>
      <c r="F58" s="138"/>
      <c r="G58" s="138"/>
      <c r="H58" s="138"/>
      <c r="I58" s="138"/>
      <c r="J58" s="138"/>
      <c r="K58" s="138"/>
      <c r="L58" s="138"/>
      <c r="M58" s="138"/>
      <c r="N58" s="138"/>
      <c r="O58" s="138"/>
      <c r="P58" s="138"/>
      <c r="Q58" s="139"/>
    </row>
    <row r="59" spans="2:17" ht="24" customHeight="1">
      <c r="B59" s="130" t="s">
        <v>46</v>
      </c>
      <c r="C59" s="131"/>
      <c r="D59" s="131"/>
      <c r="E59" s="131"/>
      <c r="F59" s="131"/>
      <c r="G59" s="131"/>
      <c r="H59" s="131"/>
      <c r="I59" s="131"/>
      <c r="J59" s="131"/>
      <c r="K59" s="131"/>
      <c r="L59" s="131"/>
      <c r="M59" s="131"/>
      <c r="N59" s="131"/>
      <c r="O59" s="131"/>
      <c r="P59" s="131"/>
      <c r="Q59" s="132"/>
    </row>
    <row r="60" spans="2:17" ht="30.75" customHeight="1">
      <c r="B60" s="141"/>
      <c r="C60" s="142"/>
      <c r="D60" s="142"/>
      <c r="E60" s="142"/>
      <c r="F60" s="142"/>
      <c r="G60" s="142"/>
      <c r="H60" s="142"/>
      <c r="I60" s="142"/>
      <c r="J60" s="142"/>
      <c r="K60" s="142"/>
      <c r="L60" s="142"/>
      <c r="M60" s="142"/>
      <c r="N60" s="142"/>
      <c r="O60" s="142"/>
      <c r="P60" s="142"/>
      <c r="Q60" s="143"/>
    </row>
    <row r="61" spans="2:17" ht="15">
      <c r="B61" s="130" t="s">
        <v>47</v>
      </c>
      <c r="C61" s="131"/>
      <c r="D61" s="131"/>
      <c r="E61" s="131"/>
      <c r="F61" s="131"/>
      <c r="G61" s="131"/>
      <c r="H61" s="131"/>
      <c r="I61" s="131"/>
      <c r="J61" s="131"/>
      <c r="K61" s="131"/>
      <c r="L61" s="131"/>
      <c r="M61" s="131"/>
      <c r="N61" s="131"/>
      <c r="O61" s="131"/>
      <c r="P61" s="131"/>
      <c r="Q61" s="132"/>
    </row>
    <row r="62" spans="2:17" ht="21.75" customHeight="1">
      <c r="B62" s="133" t="s">
        <v>48</v>
      </c>
      <c r="C62" s="134"/>
      <c r="D62" s="134"/>
      <c r="E62" s="134"/>
      <c r="F62" s="134"/>
      <c r="G62" s="134"/>
      <c r="H62" s="134"/>
      <c r="I62" s="134"/>
      <c r="J62" s="134"/>
      <c r="K62" s="134"/>
      <c r="L62" s="134"/>
      <c r="M62" s="134"/>
      <c r="N62" s="134"/>
      <c r="O62" s="134"/>
      <c r="P62" s="134"/>
      <c r="Q62" s="135"/>
    </row>
    <row r="63" spans="2:17" ht="104.25" customHeight="1">
      <c r="B63" s="136"/>
      <c r="C63" s="136"/>
      <c r="D63" s="136"/>
      <c r="E63" s="136"/>
      <c r="F63" s="136"/>
      <c r="G63" s="136"/>
      <c r="H63" s="136"/>
      <c r="I63" s="136"/>
      <c r="J63" s="136"/>
      <c r="K63" s="136"/>
      <c r="L63" s="136"/>
      <c r="M63" s="136"/>
      <c r="N63" s="136"/>
      <c r="O63" s="136"/>
      <c r="P63" s="136"/>
      <c r="Q63" s="136"/>
    </row>
    <row r="64" spans="2:17" ht="20.25" customHeight="1">
      <c r="B64" s="133" t="s">
        <v>49</v>
      </c>
      <c r="C64" s="134"/>
      <c r="D64" s="134"/>
      <c r="E64" s="134"/>
      <c r="F64" s="134"/>
      <c r="G64" s="134"/>
      <c r="H64" s="134"/>
      <c r="I64" s="134"/>
      <c r="J64" s="134"/>
      <c r="K64" s="134"/>
      <c r="L64" s="134"/>
      <c r="M64" s="134"/>
      <c r="N64" s="134"/>
      <c r="O64" s="134"/>
      <c r="P64" s="134"/>
      <c r="Q64" s="135"/>
    </row>
    <row r="65" spans="2:17" ht="104.25" customHeight="1" thickBot="1">
      <c r="B65" s="136"/>
      <c r="C65" s="136"/>
      <c r="D65" s="136"/>
      <c r="E65" s="136"/>
      <c r="F65" s="136"/>
      <c r="G65" s="136"/>
      <c r="H65" s="136"/>
      <c r="I65" s="136"/>
      <c r="J65" s="136"/>
      <c r="K65" s="136"/>
      <c r="L65" s="136"/>
      <c r="M65" s="136"/>
      <c r="N65" s="136"/>
      <c r="O65" s="136"/>
      <c r="P65" s="136"/>
      <c r="Q65" s="136"/>
    </row>
    <row r="66" spans="2:17" ht="26.25" customHeight="1" thickBot="1">
      <c r="B66" s="93" t="s">
        <v>50</v>
      </c>
      <c r="C66" s="94"/>
      <c r="D66" s="94"/>
      <c r="E66" s="94"/>
      <c r="F66" s="94"/>
      <c r="G66" s="94"/>
      <c r="H66" s="94"/>
      <c r="I66" s="94"/>
      <c r="J66" s="94"/>
      <c r="K66" s="94"/>
      <c r="L66" s="94"/>
      <c r="M66" s="94"/>
      <c r="N66" s="94"/>
      <c r="O66" s="94"/>
      <c r="P66" s="94"/>
      <c r="Q66" s="95"/>
    </row>
    <row r="67" spans="2:17" ht="15" customHeight="1" thickBot="1">
      <c r="B67" s="121" t="s">
        <v>51</v>
      </c>
      <c r="C67" s="122"/>
      <c r="D67" s="122"/>
      <c r="E67" s="122"/>
      <c r="F67" s="122"/>
      <c r="G67" s="122"/>
      <c r="H67" s="122"/>
      <c r="I67" s="122"/>
      <c r="J67" s="122"/>
      <c r="K67" s="122"/>
      <c r="L67" s="122"/>
      <c r="M67" s="122"/>
      <c r="N67" s="122"/>
      <c r="O67" s="122"/>
      <c r="P67" s="122"/>
      <c r="Q67" s="123"/>
    </row>
    <row r="68" spans="2:17" ht="15">
      <c r="B68" s="124" t="s">
        <v>52</v>
      </c>
      <c r="C68" s="125"/>
      <c r="D68" s="125"/>
      <c r="E68" s="126"/>
      <c r="F68" s="79" t="s">
        <v>53</v>
      </c>
      <c r="G68" s="80"/>
      <c r="H68" s="80"/>
      <c r="I68" s="80"/>
      <c r="J68" s="80"/>
      <c r="K68" s="127"/>
      <c r="L68" s="128" t="s">
        <v>54</v>
      </c>
      <c r="M68" s="128"/>
      <c r="N68" s="128"/>
      <c r="O68" s="128"/>
      <c r="P68" s="128"/>
      <c r="Q68" s="129"/>
    </row>
    <row r="69" spans="2:17" ht="15.75" thickBot="1">
      <c r="B69" s="112" t="s">
        <v>55</v>
      </c>
      <c r="C69" s="113"/>
      <c r="D69" s="113"/>
      <c r="E69" s="114"/>
      <c r="F69" s="115" t="s">
        <v>56</v>
      </c>
      <c r="G69" s="116"/>
      <c r="H69" s="116"/>
      <c r="I69" s="116"/>
      <c r="J69" s="116"/>
      <c r="K69" s="117"/>
      <c r="L69" s="85"/>
      <c r="M69" s="85"/>
      <c r="N69" s="85"/>
      <c r="O69" s="85"/>
      <c r="P69" s="85"/>
      <c r="Q69" s="86"/>
    </row>
    <row r="70" spans="2:17" ht="15.75" thickBot="1">
      <c r="B70" s="96" t="s">
        <v>57</v>
      </c>
      <c r="C70" s="97"/>
      <c r="D70" s="97"/>
      <c r="E70" s="97"/>
      <c r="F70" s="97"/>
      <c r="G70" s="97"/>
      <c r="H70" s="97"/>
      <c r="I70" s="97"/>
      <c r="J70" s="97"/>
      <c r="K70" s="97"/>
      <c r="L70" s="98">
        <f>+L69</f>
        <v>0</v>
      </c>
      <c r="M70" s="98"/>
      <c r="N70" s="98"/>
      <c r="O70" s="98"/>
      <c r="P70" s="98"/>
      <c r="Q70" s="99"/>
    </row>
    <row r="71" spans="2:17" ht="15.75" thickBot="1">
      <c r="B71" s="12"/>
      <c r="C71" s="12"/>
      <c r="D71" s="12"/>
      <c r="E71" s="12"/>
      <c r="F71" s="13"/>
      <c r="G71" s="13"/>
      <c r="H71" s="13"/>
      <c r="I71" s="13"/>
      <c r="J71" s="13"/>
      <c r="K71" s="13"/>
      <c r="L71" s="14"/>
      <c r="M71" s="14"/>
      <c r="N71" s="14"/>
      <c r="O71" s="14"/>
      <c r="P71" s="14"/>
      <c r="Q71" s="14"/>
    </row>
    <row r="72" spans="2:17" ht="23.25" customHeight="1">
      <c r="B72" s="118" t="s">
        <v>58</v>
      </c>
      <c r="C72" s="119"/>
      <c r="D72" s="119"/>
      <c r="E72" s="119"/>
      <c r="F72" s="119"/>
      <c r="G72" s="119"/>
      <c r="H72" s="119"/>
      <c r="I72" s="119"/>
      <c r="J72" s="119"/>
      <c r="K72" s="119"/>
      <c r="L72" s="119"/>
      <c r="M72" s="119"/>
      <c r="N72" s="119"/>
      <c r="O72" s="119"/>
      <c r="P72" s="119"/>
      <c r="Q72" s="120"/>
    </row>
    <row r="73" spans="2:17" ht="21" customHeight="1">
      <c r="B73" s="103" t="s">
        <v>52</v>
      </c>
      <c r="C73" s="104"/>
      <c r="D73" s="104"/>
      <c r="E73" s="104"/>
      <c r="F73" s="105" t="s">
        <v>59</v>
      </c>
      <c r="G73" s="105"/>
      <c r="H73" s="105"/>
      <c r="I73" s="105"/>
      <c r="J73" s="105"/>
      <c r="K73" s="105"/>
      <c r="L73" s="104" t="s">
        <v>54</v>
      </c>
      <c r="M73" s="104"/>
      <c r="N73" s="104"/>
      <c r="O73" s="104"/>
      <c r="P73" s="104"/>
      <c r="Q73" s="106"/>
    </row>
    <row r="74" spans="2:17" ht="21.75" customHeight="1">
      <c r="B74" s="107" t="s">
        <v>55</v>
      </c>
      <c r="C74" s="108"/>
      <c r="D74" s="108"/>
      <c r="E74" s="108"/>
      <c r="F74" s="109" t="s">
        <v>60</v>
      </c>
      <c r="G74" s="109"/>
      <c r="H74" s="109"/>
      <c r="I74" s="109"/>
      <c r="J74" s="109"/>
      <c r="K74" s="109"/>
      <c r="L74" s="110"/>
      <c r="M74" s="110"/>
      <c r="N74" s="110"/>
      <c r="O74" s="110"/>
      <c r="P74" s="110"/>
      <c r="Q74" s="111"/>
    </row>
    <row r="75" spans="2:17" ht="15.75" customHeight="1" thickBot="1">
      <c r="B75" s="96" t="s">
        <v>61</v>
      </c>
      <c r="C75" s="97"/>
      <c r="D75" s="97"/>
      <c r="E75" s="97"/>
      <c r="F75" s="97"/>
      <c r="G75" s="97"/>
      <c r="H75" s="97"/>
      <c r="I75" s="97"/>
      <c r="J75" s="97"/>
      <c r="K75" s="97"/>
      <c r="L75" s="98">
        <f>+L74</f>
        <v>0</v>
      </c>
      <c r="M75" s="98"/>
      <c r="N75" s="98"/>
      <c r="O75" s="98"/>
      <c r="P75" s="98"/>
      <c r="Q75" s="99"/>
    </row>
    <row r="76" spans="2:17" ht="15.75" customHeight="1" thickBot="1">
      <c r="B76" s="15"/>
      <c r="C76" s="15"/>
      <c r="D76" s="15"/>
      <c r="E76" s="15"/>
      <c r="F76" s="16"/>
      <c r="G76" s="16"/>
      <c r="H76" s="16"/>
      <c r="I76" s="16"/>
      <c r="J76" s="16"/>
      <c r="K76" s="16"/>
      <c r="L76" s="17"/>
      <c r="M76" s="17"/>
      <c r="N76" s="17"/>
      <c r="O76" s="17"/>
      <c r="P76" s="17"/>
      <c r="Q76" s="17"/>
    </row>
    <row r="77" spans="2:17" ht="15">
      <c r="B77" s="100" t="s">
        <v>62</v>
      </c>
      <c r="C77" s="101"/>
      <c r="D77" s="101"/>
      <c r="E77" s="101"/>
      <c r="F77" s="101"/>
      <c r="G77" s="101"/>
      <c r="H77" s="101"/>
      <c r="I77" s="101"/>
      <c r="J77" s="101"/>
      <c r="K77" s="101"/>
      <c r="L77" s="101"/>
      <c r="M77" s="101"/>
      <c r="N77" s="101"/>
      <c r="O77" s="101"/>
      <c r="P77" s="101"/>
      <c r="Q77" s="102"/>
    </row>
    <row r="78" spans="2:17" ht="15">
      <c r="B78" s="103" t="s">
        <v>52</v>
      </c>
      <c r="C78" s="104"/>
      <c r="D78" s="104"/>
      <c r="E78" s="104"/>
      <c r="F78" s="105" t="s">
        <v>59</v>
      </c>
      <c r="G78" s="105"/>
      <c r="H78" s="105"/>
      <c r="I78" s="105"/>
      <c r="J78" s="105"/>
      <c r="K78" s="105"/>
      <c r="L78" s="104" t="s">
        <v>54</v>
      </c>
      <c r="M78" s="104"/>
      <c r="N78" s="104"/>
      <c r="O78" s="104"/>
      <c r="P78" s="104"/>
      <c r="Q78" s="106"/>
    </row>
    <row r="79" spans="2:17" ht="15.75" thickBot="1">
      <c r="B79" s="82" t="s">
        <v>55</v>
      </c>
      <c r="C79" s="83"/>
      <c r="D79" s="83"/>
      <c r="E79" s="83"/>
      <c r="F79" s="84" t="s">
        <v>63</v>
      </c>
      <c r="G79" s="84"/>
      <c r="H79" s="84"/>
      <c r="I79" s="84"/>
      <c r="J79" s="84"/>
      <c r="K79" s="84"/>
      <c r="L79" s="85"/>
      <c r="M79" s="85"/>
      <c r="N79" s="85"/>
      <c r="O79" s="85"/>
      <c r="P79" s="85"/>
      <c r="Q79" s="86"/>
    </row>
    <row r="80" spans="2:17" ht="23.25" customHeight="1" thickBot="1">
      <c r="B80" s="87" t="s">
        <v>64</v>
      </c>
      <c r="C80" s="88"/>
      <c r="D80" s="88"/>
      <c r="E80" s="88"/>
      <c r="F80" s="88"/>
      <c r="G80" s="88"/>
      <c r="H80" s="88"/>
      <c r="I80" s="88"/>
      <c r="J80" s="88"/>
      <c r="K80" s="89"/>
      <c r="L80" s="90">
        <f>+L70+L75</f>
        <v>0</v>
      </c>
      <c r="M80" s="91"/>
      <c r="N80" s="91"/>
      <c r="O80" s="91"/>
      <c r="P80" s="91"/>
      <c r="Q80" s="92"/>
    </row>
    <row r="81" spans="2:17" ht="15.75" thickBot="1">
      <c r="B81" s="93" t="s">
        <v>65</v>
      </c>
      <c r="C81" s="94"/>
      <c r="D81" s="94"/>
      <c r="E81" s="94"/>
      <c r="F81" s="94"/>
      <c r="G81" s="94"/>
      <c r="H81" s="94"/>
      <c r="I81" s="94"/>
      <c r="J81" s="94"/>
      <c r="K81" s="94"/>
      <c r="L81" s="94"/>
      <c r="M81" s="94"/>
      <c r="N81" s="94"/>
      <c r="O81" s="94"/>
      <c r="P81" s="94"/>
      <c r="Q81" s="95"/>
    </row>
    <row r="82" spans="2:17" ht="15">
      <c r="B82" s="18" t="s">
        <v>66</v>
      </c>
      <c r="C82" s="19"/>
      <c r="D82" s="19"/>
      <c r="E82" s="20"/>
      <c r="F82" s="73"/>
      <c r="G82" s="74"/>
      <c r="H82" s="74"/>
      <c r="I82" s="74"/>
      <c r="J82" s="74"/>
      <c r="K82" s="74"/>
      <c r="L82" s="74"/>
      <c r="M82" s="74"/>
      <c r="N82" s="74"/>
      <c r="O82" s="74"/>
      <c r="P82" s="74"/>
      <c r="Q82" s="75"/>
    </row>
    <row r="83" spans="2:17" ht="15">
      <c r="B83" s="76" t="s">
        <v>67</v>
      </c>
      <c r="C83" s="77"/>
      <c r="D83" s="77"/>
      <c r="E83" s="78"/>
      <c r="F83" s="79"/>
      <c r="G83" s="80"/>
      <c r="H83" s="80"/>
      <c r="I83" s="80"/>
      <c r="J83" s="80"/>
      <c r="K83" s="80"/>
      <c r="L83" s="80"/>
      <c r="M83" s="80"/>
      <c r="N83" s="80"/>
      <c r="O83" s="80"/>
      <c r="P83" s="80"/>
      <c r="Q83" s="81"/>
    </row>
    <row r="84" spans="2:17" ht="17.25" customHeight="1">
      <c r="B84" s="61" t="s">
        <v>68</v>
      </c>
      <c r="C84" s="62"/>
      <c r="D84" s="62"/>
      <c r="E84" s="63"/>
      <c r="F84" s="64"/>
      <c r="G84" s="65"/>
      <c r="H84" s="65"/>
      <c r="I84" s="65"/>
      <c r="J84" s="65"/>
      <c r="K84" s="65"/>
      <c r="L84" s="65"/>
      <c r="M84" s="65"/>
      <c r="N84" s="65"/>
      <c r="O84" s="65"/>
      <c r="P84" s="65"/>
      <c r="Q84" s="66"/>
    </row>
    <row r="85" spans="2:17" ht="19.5" customHeight="1">
      <c r="B85" s="61" t="s">
        <v>69</v>
      </c>
      <c r="C85" s="62"/>
      <c r="D85" s="62"/>
      <c r="E85" s="63"/>
      <c r="F85" s="64"/>
      <c r="G85" s="65"/>
      <c r="H85" s="65"/>
      <c r="I85" s="65"/>
      <c r="J85" s="65"/>
      <c r="K85" s="65"/>
      <c r="L85" s="65"/>
      <c r="M85" s="65"/>
      <c r="N85" s="65"/>
      <c r="O85" s="65"/>
      <c r="P85" s="65"/>
      <c r="Q85" s="66"/>
    </row>
    <row r="86" spans="2:17" ht="19.5" customHeight="1" thickBot="1">
      <c r="B86" s="67" t="s">
        <v>70</v>
      </c>
      <c r="C86" s="68"/>
      <c r="D86" s="68"/>
      <c r="E86" s="69"/>
      <c r="F86" s="70"/>
      <c r="G86" s="71"/>
      <c r="H86" s="71"/>
      <c r="I86" s="71"/>
      <c r="J86" s="71"/>
      <c r="K86" s="71"/>
      <c r="L86" s="71"/>
      <c r="M86" s="71"/>
      <c r="N86" s="71"/>
      <c r="O86" s="71"/>
      <c r="P86" s="71"/>
      <c r="Q86" s="72"/>
    </row>
    <row r="87" spans="2:17">
      <c r="B87" s="28"/>
      <c r="C87" s="56" t="s">
        <v>71</v>
      </c>
      <c r="D87" s="56"/>
      <c r="E87" s="56"/>
      <c r="F87" s="56"/>
      <c r="G87" s="56" t="s">
        <v>72</v>
      </c>
      <c r="H87" s="56"/>
      <c r="I87" s="56"/>
      <c r="J87" s="56"/>
      <c r="K87" s="56"/>
      <c r="L87" s="56"/>
      <c r="M87" s="56" t="s">
        <v>73</v>
      </c>
      <c r="N87" s="56"/>
      <c r="O87" s="56"/>
      <c r="P87" s="56"/>
      <c r="Q87" s="57"/>
    </row>
    <row r="88" spans="2:17">
      <c r="B88" s="41" t="s">
        <v>74</v>
      </c>
      <c r="C88" s="58" t="s">
        <v>75</v>
      </c>
      <c r="D88" s="42"/>
      <c r="E88" s="42"/>
      <c r="F88" s="42"/>
      <c r="G88" s="59" t="s">
        <v>76</v>
      </c>
      <c r="H88" s="59"/>
      <c r="I88" s="59"/>
      <c r="J88" s="59"/>
      <c r="K88" s="59"/>
      <c r="L88" s="59"/>
      <c r="M88" s="59" t="s">
        <v>77</v>
      </c>
      <c r="N88" s="59"/>
      <c r="O88" s="59"/>
      <c r="P88" s="59"/>
      <c r="Q88" s="60"/>
    </row>
    <row r="89" spans="2:17" ht="36" customHeight="1">
      <c r="B89" s="41"/>
      <c r="C89" s="42"/>
      <c r="D89" s="42"/>
      <c r="E89" s="42"/>
      <c r="F89" s="42"/>
      <c r="G89" s="59"/>
      <c r="H89" s="59"/>
      <c r="I89" s="59"/>
      <c r="J89" s="59"/>
      <c r="K89" s="59"/>
      <c r="L89" s="59"/>
      <c r="M89" s="59"/>
      <c r="N89" s="59"/>
      <c r="O89" s="59"/>
      <c r="P89" s="59"/>
      <c r="Q89" s="60"/>
    </row>
    <row r="90" spans="2:17">
      <c r="B90" s="41" t="s">
        <v>78</v>
      </c>
      <c r="C90" s="42" t="s">
        <v>79</v>
      </c>
      <c r="D90" s="42"/>
      <c r="E90" s="42"/>
      <c r="F90" s="42"/>
      <c r="G90" s="59" t="s">
        <v>80</v>
      </c>
      <c r="H90" s="59"/>
      <c r="I90" s="59"/>
      <c r="J90" s="59"/>
      <c r="K90" s="59"/>
      <c r="L90" s="59"/>
      <c r="M90" s="59" t="s">
        <v>81</v>
      </c>
      <c r="N90" s="59"/>
      <c r="O90" s="59"/>
      <c r="P90" s="59"/>
      <c r="Q90" s="60"/>
    </row>
    <row r="91" spans="2:17">
      <c r="B91" s="41"/>
      <c r="C91" s="42"/>
      <c r="D91" s="42"/>
      <c r="E91" s="42"/>
      <c r="F91" s="42"/>
      <c r="G91" s="59"/>
      <c r="H91" s="59"/>
      <c r="I91" s="59"/>
      <c r="J91" s="59"/>
      <c r="K91" s="59"/>
      <c r="L91" s="59"/>
      <c r="M91" s="59"/>
      <c r="N91" s="59"/>
      <c r="O91" s="59"/>
      <c r="P91" s="59"/>
      <c r="Q91" s="60"/>
    </row>
    <row r="92" spans="2:17">
      <c r="B92" s="41" t="s">
        <v>82</v>
      </c>
      <c r="C92" s="42"/>
      <c r="D92" s="42"/>
      <c r="E92" s="42"/>
      <c r="F92" s="42"/>
      <c r="G92" s="42"/>
      <c r="H92" s="42"/>
      <c r="I92" s="42"/>
      <c r="J92" s="42"/>
      <c r="K92" s="42"/>
      <c r="L92" s="42"/>
      <c r="M92" s="43"/>
      <c r="N92" s="43"/>
      <c r="O92" s="43"/>
      <c r="P92" s="43"/>
      <c r="Q92" s="44"/>
    </row>
    <row r="93" spans="2:17">
      <c r="B93" s="41"/>
      <c r="C93" s="42"/>
      <c r="D93" s="42"/>
      <c r="E93" s="42"/>
      <c r="F93" s="42"/>
      <c r="G93" s="42"/>
      <c r="H93" s="42"/>
      <c r="I93" s="42"/>
      <c r="J93" s="42"/>
      <c r="K93" s="42"/>
      <c r="L93" s="42"/>
      <c r="M93" s="43"/>
      <c r="N93" s="43"/>
      <c r="O93" s="43"/>
      <c r="P93" s="43"/>
      <c r="Q93" s="44"/>
    </row>
    <row r="94" spans="2:17" ht="15" thickBot="1">
      <c r="B94" s="29" t="s">
        <v>83</v>
      </c>
      <c r="C94" s="45">
        <v>45723</v>
      </c>
      <c r="D94" s="45"/>
      <c r="E94" s="45"/>
      <c r="F94" s="45"/>
      <c r="G94" s="45">
        <v>45723</v>
      </c>
      <c r="H94" s="45"/>
      <c r="I94" s="45"/>
      <c r="J94" s="45"/>
      <c r="K94" s="45"/>
      <c r="L94" s="45"/>
      <c r="M94" s="46">
        <v>45723</v>
      </c>
      <c r="N94" s="46"/>
      <c r="O94" s="46"/>
      <c r="P94" s="46"/>
      <c r="Q94" s="47"/>
    </row>
    <row r="95" spans="2:17" ht="15" thickBot="1"/>
    <row r="96" spans="2:17">
      <c r="B96" s="48" t="s">
        <v>84</v>
      </c>
      <c r="C96" s="49"/>
      <c r="D96" s="49"/>
      <c r="E96" s="49"/>
      <c r="F96" s="49"/>
      <c r="G96" s="49"/>
      <c r="H96" s="49"/>
      <c r="I96" s="49"/>
      <c r="J96" s="49"/>
      <c r="K96" s="49"/>
      <c r="L96" s="49"/>
      <c r="M96" s="49"/>
      <c r="N96" s="49"/>
      <c r="O96" s="49"/>
      <c r="P96" s="49"/>
      <c r="Q96" s="50"/>
    </row>
    <row r="97" spans="2:17" ht="24">
      <c r="B97" s="30" t="s">
        <v>85</v>
      </c>
      <c r="C97" s="27" t="s">
        <v>86</v>
      </c>
      <c r="D97" s="51" t="s">
        <v>87</v>
      </c>
      <c r="E97" s="51"/>
      <c r="F97" s="51"/>
      <c r="G97" s="51"/>
      <c r="H97" s="51"/>
      <c r="I97" s="51"/>
      <c r="J97" s="51"/>
      <c r="K97" s="51"/>
      <c r="L97" s="51"/>
      <c r="M97" s="51"/>
      <c r="N97" s="51"/>
      <c r="O97" s="51"/>
      <c r="P97" s="51"/>
      <c r="Q97" s="52"/>
    </row>
    <row r="98" spans="2:17">
      <c r="B98" s="31">
        <v>1</v>
      </c>
      <c r="C98" s="26">
        <v>41025</v>
      </c>
      <c r="D98" s="36" t="s">
        <v>88</v>
      </c>
      <c r="E98" s="36"/>
      <c r="F98" s="36"/>
      <c r="G98" s="36"/>
      <c r="H98" s="36"/>
      <c r="I98" s="36"/>
      <c r="J98" s="36"/>
      <c r="K98" s="36"/>
      <c r="L98" s="36"/>
      <c r="M98" s="36"/>
      <c r="N98" s="36"/>
      <c r="O98" s="36"/>
      <c r="P98" s="36"/>
      <c r="Q98" s="37"/>
    </row>
    <row r="99" spans="2:17">
      <c r="B99" s="31">
        <v>2</v>
      </c>
      <c r="C99" s="26">
        <v>41774</v>
      </c>
      <c r="D99" s="53" t="s">
        <v>89</v>
      </c>
      <c r="E99" s="54"/>
      <c r="F99" s="54"/>
      <c r="G99" s="54"/>
      <c r="H99" s="54"/>
      <c r="I99" s="54"/>
      <c r="J99" s="54"/>
      <c r="K99" s="54"/>
      <c r="L99" s="54"/>
      <c r="M99" s="54"/>
      <c r="N99" s="54"/>
      <c r="O99" s="54"/>
      <c r="P99" s="54"/>
      <c r="Q99" s="55"/>
    </row>
    <row r="100" spans="2:17" ht="15" thickBot="1">
      <c r="B100" s="32">
        <v>3</v>
      </c>
      <c r="C100" s="33">
        <v>45723</v>
      </c>
      <c r="D100" s="38" t="s">
        <v>90</v>
      </c>
      <c r="E100" s="39"/>
      <c r="F100" s="39"/>
      <c r="G100" s="39"/>
      <c r="H100" s="39"/>
      <c r="I100" s="39"/>
      <c r="J100" s="39"/>
      <c r="K100" s="39"/>
      <c r="L100" s="39"/>
      <c r="M100" s="39"/>
      <c r="N100" s="39"/>
      <c r="O100" s="39"/>
      <c r="P100" s="39"/>
      <c r="Q100" s="40"/>
    </row>
  </sheetData>
  <mergeCells count="143">
    <mergeCell ref="B9:Q9"/>
    <mergeCell ref="B10:C10"/>
    <mergeCell ref="D10:Q10"/>
    <mergeCell ref="B11:C11"/>
    <mergeCell ref="D11:Q11"/>
    <mergeCell ref="B2:C5"/>
    <mergeCell ref="D2:P5"/>
    <mergeCell ref="B12:C12"/>
    <mergeCell ref="D12:Q12"/>
    <mergeCell ref="B6:Q6"/>
    <mergeCell ref="B7:C7"/>
    <mergeCell ref="B8:C8"/>
    <mergeCell ref="D8:Q8"/>
    <mergeCell ref="B15:C15"/>
    <mergeCell ref="D15:Q15"/>
    <mergeCell ref="B16:C16"/>
    <mergeCell ref="D16:Q16"/>
    <mergeCell ref="B17:Q17"/>
    <mergeCell ref="B18:C18"/>
    <mergeCell ref="D18:Q18"/>
    <mergeCell ref="B13:C13"/>
    <mergeCell ref="D13:Q13"/>
    <mergeCell ref="B14:C14"/>
    <mergeCell ref="D14:F14"/>
    <mergeCell ref="G14:H14"/>
    <mergeCell ref="I14:K14"/>
    <mergeCell ref="L14:M14"/>
    <mergeCell ref="N14:Q14"/>
    <mergeCell ref="B22:C22"/>
    <mergeCell ref="D22:F22"/>
    <mergeCell ref="G22:H22"/>
    <mergeCell ref="I22:K22"/>
    <mergeCell ref="L22:M22"/>
    <mergeCell ref="N22:Q22"/>
    <mergeCell ref="B19:C19"/>
    <mergeCell ref="D19:Q19"/>
    <mergeCell ref="B20:C20"/>
    <mergeCell ref="D20:Q20"/>
    <mergeCell ref="B21:C21"/>
    <mergeCell ref="D21:Q21"/>
    <mergeCell ref="B27:E27"/>
    <mergeCell ref="F27:Q27"/>
    <mergeCell ref="B28:E28"/>
    <mergeCell ref="F28:Q28"/>
    <mergeCell ref="B29:E29"/>
    <mergeCell ref="B30:E30"/>
    <mergeCell ref="F30:Q30"/>
    <mergeCell ref="B23:C23"/>
    <mergeCell ref="D23:Q23"/>
    <mergeCell ref="B24:C24"/>
    <mergeCell ref="D24:Q24"/>
    <mergeCell ref="B25:Q25"/>
    <mergeCell ref="B26:E26"/>
    <mergeCell ref="B35:Q36"/>
    <mergeCell ref="B37:Q40"/>
    <mergeCell ref="B41:Q41"/>
    <mergeCell ref="B42:Q45"/>
    <mergeCell ref="B46:Q46"/>
    <mergeCell ref="B31:E31"/>
    <mergeCell ref="F31:Q31"/>
    <mergeCell ref="B32:E32"/>
    <mergeCell ref="B33:E33"/>
    <mergeCell ref="F33:Q33"/>
    <mergeCell ref="B34:E34"/>
    <mergeCell ref="F34:Q34"/>
    <mergeCell ref="B55:Q55"/>
    <mergeCell ref="B56:Q56"/>
    <mergeCell ref="B57:Q57"/>
    <mergeCell ref="B58:Q58"/>
    <mergeCell ref="B59:Q59"/>
    <mergeCell ref="B60:Q60"/>
    <mergeCell ref="B47:Q47"/>
    <mergeCell ref="B48:Q48"/>
    <mergeCell ref="B49:Q49"/>
    <mergeCell ref="B50:Q52"/>
    <mergeCell ref="B53:Q53"/>
    <mergeCell ref="B54:Q54"/>
    <mergeCell ref="B66:Q66"/>
    <mergeCell ref="B67:Q67"/>
    <mergeCell ref="B68:E68"/>
    <mergeCell ref="F68:K68"/>
    <mergeCell ref="L68:Q68"/>
    <mergeCell ref="B61:Q61"/>
    <mergeCell ref="B62:Q62"/>
    <mergeCell ref="B63:Q63"/>
    <mergeCell ref="B64:Q64"/>
    <mergeCell ref="B65:Q65"/>
    <mergeCell ref="B73:E73"/>
    <mergeCell ref="F73:K73"/>
    <mergeCell ref="L73:Q73"/>
    <mergeCell ref="B74:E74"/>
    <mergeCell ref="F74:K74"/>
    <mergeCell ref="L74:Q74"/>
    <mergeCell ref="B69:E69"/>
    <mergeCell ref="F69:K69"/>
    <mergeCell ref="L69:Q69"/>
    <mergeCell ref="B70:K70"/>
    <mergeCell ref="L70:Q70"/>
    <mergeCell ref="B72:Q72"/>
    <mergeCell ref="B79:E79"/>
    <mergeCell ref="F79:K79"/>
    <mergeCell ref="L79:Q79"/>
    <mergeCell ref="B80:K80"/>
    <mergeCell ref="L80:Q80"/>
    <mergeCell ref="B81:Q81"/>
    <mergeCell ref="B75:K75"/>
    <mergeCell ref="L75:Q75"/>
    <mergeCell ref="B77:Q77"/>
    <mergeCell ref="B78:E78"/>
    <mergeCell ref="F78:K78"/>
    <mergeCell ref="L78:Q78"/>
    <mergeCell ref="B85:E85"/>
    <mergeCell ref="F85:Q85"/>
    <mergeCell ref="B86:E86"/>
    <mergeCell ref="F86:Q86"/>
    <mergeCell ref="F82:Q82"/>
    <mergeCell ref="B83:E83"/>
    <mergeCell ref="F83:Q83"/>
    <mergeCell ref="B84:E84"/>
    <mergeCell ref="F84:Q84"/>
    <mergeCell ref="C87:F87"/>
    <mergeCell ref="G87:L87"/>
    <mergeCell ref="M87:Q87"/>
    <mergeCell ref="B88:B89"/>
    <mergeCell ref="C88:F89"/>
    <mergeCell ref="G88:L89"/>
    <mergeCell ref="M88:Q89"/>
    <mergeCell ref="B90:B91"/>
    <mergeCell ref="C90:F91"/>
    <mergeCell ref="G90:L91"/>
    <mergeCell ref="M90:Q91"/>
    <mergeCell ref="D98:Q98"/>
    <mergeCell ref="D100:Q100"/>
    <mergeCell ref="B92:B93"/>
    <mergeCell ref="C92:F93"/>
    <mergeCell ref="G92:L93"/>
    <mergeCell ref="M92:Q93"/>
    <mergeCell ref="C94:F94"/>
    <mergeCell ref="G94:L94"/>
    <mergeCell ref="M94:Q94"/>
    <mergeCell ref="B96:Q96"/>
    <mergeCell ref="D97:Q97"/>
    <mergeCell ref="D99:Q99"/>
  </mergeCells>
  <dataValidations count="1">
    <dataValidation type="list" allowBlank="1" showInputMessage="1" showErrorMessage="1" sqref="H65484:K65484 JC65484:JF65484 SY65484:TB65484 ACU65484:ACX65484 AMQ65484:AMT65484 AWM65484:AWP65484 BGI65484:BGL65484 BQE65484:BQH65484 CAA65484:CAD65484 CJW65484:CJZ65484 CTS65484:CTV65484 DDO65484:DDR65484 DNK65484:DNN65484 DXG65484:DXJ65484 EHC65484:EHF65484 EQY65484:ERB65484 FAU65484:FAX65484 FKQ65484:FKT65484 FUM65484:FUP65484 GEI65484:GEL65484 GOE65484:GOH65484 GYA65484:GYD65484 HHW65484:HHZ65484 HRS65484:HRV65484 IBO65484:IBR65484 ILK65484:ILN65484 IVG65484:IVJ65484 JFC65484:JFF65484 JOY65484:JPB65484 JYU65484:JYX65484 KIQ65484:KIT65484 KSM65484:KSP65484 LCI65484:LCL65484 LME65484:LMH65484 LWA65484:LWD65484 MFW65484:MFZ65484 MPS65484:MPV65484 MZO65484:MZR65484 NJK65484:NJN65484 NTG65484:NTJ65484 ODC65484:ODF65484 OMY65484:ONB65484 OWU65484:OWX65484 PGQ65484:PGT65484 PQM65484:PQP65484 QAI65484:QAL65484 QKE65484:QKH65484 QUA65484:QUD65484 RDW65484:RDZ65484 RNS65484:RNV65484 RXO65484:RXR65484 SHK65484:SHN65484 SRG65484:SRJ65484 TBC65484:TBF65484 TKY65484:TLB65484 TUU65484:TUX65484 UEQ65484:UET65484 UOM65484:UOP65484 UYI65484:UYL65484 VIE65484:VIH65484 VSA65484:VSD65484 WBW65484:WBZ65484 WLS65484:WLV65484 WVO65484:WVR65484 H131020:K131020 JC131020:JF131020 SY131020:TB131020 ACU131020:ACX131020 AMQ131020:AMT131020 AWM131020:AWP131020 BGI131020:BGL131020 BQE131020:BQH131020 CAA131020:CAD131020 CJW131020:CJZ131020 CTS131020:CTV131020 DDO131020:DDR131020 DNK131020:DNN131020 DXG131020:DXJ131020 EHC131020:EHF131020 EQY131020:ERB131020 FAU131020:FAX131020 FKQ131020:FKT131020 FUM131020:FUP131020 GEI131020:GEL131020 GOE131020:GOH131020 GYA131020:GYD131020 HHW131020:HHZ131020 HRS131020:HRV131020 IBO131020:IBR131020 ILK131020:ILN131020 IVG131020:IVJ131020 JFC131020:JFF131020 JOY131020:JPB131020 JYU131020:JYX131020 KIQ131020:KIT131020 KSM131020:KSP131020 LCI131020:LCL131020 LME131020:LMH131020 LWA131020:LWD131020 MFW131020:MFZ131020 MPS131020:MPV131020 MZO131020:MZR131020 NJK131020:NJN131020 NTG131020:NTJ131020 ODC131020:ODF131020 OMY131020:ONB131020 OWU131020:OWX131020 PGQ131020:PGT131020 PQM131020:PQP131020 QAI131020:QAL131020 QKE131020:QKH131020 QUA131020:QUD131020 RDW131020:RDZ131020 RNS131020:RNV131020 RXO131020:RXR131020 SHK131020:SHN131020 SRG131020:SRJ131020 TBC131020:TBF131020 TKY131020:TLB131020 TUU131020:TUX131020 UEQ131020:UET131020 UOM131020:UOP131020 UYI131020:UYL131020 VIE131020:VIH131020 VSA131020:VSD131020 WBW131020:WBZ131020 WLS131020:WLV131020 WVO131020:WVR131020 H196556:K196556 JC196556:JF196556 SY196556:TB196556 ACU196556:ACX196556 AMQ196556:AMT196556 AWM196556:AWP196556 BGI196556:BGL196556 BQE196556:BQH196556 CAA196556:CAD196556 CJW196556:CJZ196556 CTS196556:CTV196556 DDO196556:DDR196556 DNK196556:DNN196556 DXG196556:DXJ196556 EHC196556:EHF196556 EQY196556:ERB196556 FAU196556:FAX196556 FKQ196556:FKT196556 FUM196556:FUP196556 GEI196556:GEL196556 GOE196556:GOH196556 GYA196556:GYD196556 HHW196556:HHZ196556 HRS196556:HRV196556 IBO196556:IBR196556 ILK196556:ILN196556 IVG196556:IVJ196556 JFC196556:JFF196556 JOY196556:JPB196556 JYU196556:JYX196556 KIQ196556:KIT196556 KSM196556:KSP196556 LCI196556:LCL196556 LME196556:LMH196556 LWA196556:LWD196556 MFW196556:MFZ196556 MPS196556:MPV196556 MZO196556:MZR196556 NJK196556:NJN196556 NTG196556:NTJ196556 ODC196556:ODF196556 OMY196556:ONB196556 OWU196556:OWX196556 PGQ196556:PGT196556 PQM196556:PQP196556 QAI196556:QAL196556 QKE196556:QKH196556 QUA196556:QUD196556 RDW196556:RDZ196556 RNS196556:RNV196556 RXO196556:RXR196556 SHK196556:SHN196556 SRG196556:SRJ196556 TBC196556:TBF196556 TKY196556:TLB196556 TUU196556:TUX196556 UEQ196556:UET196556 UOM196556:UOP196556 UYI196556:UYL196556 VIE196556:VIH196556 VSA196556:VSD196556 WBW196556:WBZ196556 WLS196556:WLV196556 WVO196556:WVR196556 H262092:K262092 JC262092:JF262092 SY262092:TB262092 ACU262092:ACX262092 AMQ262092:AMT262092 AWM262092:AWP262092 BGI262092:BGL262092 BQE262092:BQH262092 CAA262092:CAD262092 CJW262092:CJZ262092 CTS262092:CTV262092 DDO262092:DDR262092 DNK262092:DNN262092 DXG262092:DXJ262092 EHC262092:EHF262092 EQY262092:ERB262092 FAU262092:FAX262092 FKQ262092:FKT262092 FUM262092:FUP262092 GEI262092:GEL262092 GOE262092:GOH262092 GYA262092:GYD262092 HHW262092:HHZ262092 HRS262092:HRV262092 IBO262092:IBR262092 ILK262092:ILN262092 IVG262092:IVJ262092 JFC262092:JFF262092 JOY262092:JPB262092 JYU262092:JYX262092 KIQ262092:KIT262092 KSM262092:KSP262092 LCI262092:LCL262092 LME262092:LMH262092 LWA262092:LWD262092 MFW262092:MFZ262092 MPS262092:MPV262092 MZO262092:MZR262092 NJK262092:NJN262092 NTG262092:NTJ262092 ODC262092:ODF262092 OMY262092:ONB262092 OWU262092:OWX262092 PGQ262092:PGT262092 PQM262092:PQP262092 QAI262092:QAL262092 QKE262092:QKH262092 QUA262092:QUD262092 RDW262092:RDZ262092 RNS262092:RNV262092 RXO262092:RXR262092 SHK262092:SHN262092 SRG262092:SRJ262092 TBC262092:TBF262092 TKY262092:TLB262092 TUU262092:TUX262092 UEQ262092:UET262092 UOM262092:UOP262092 UYI262092:UYL262092 VIE262092:VIH262092 VSA262092:VSD262092 WBW262092:WBZ262092 WLS262092:WLV262092 WVO262092:WVR262092 H327628:K327628 JC327628:JF327628 SY327628:TB327628 ACU327628:ACX327628 AMQ327628:AMT327628 AWM327628:AWP327628 BGI327628:BGL327628 BQE327628:BQH327628 CAA327628:CAD327628 CJW327628:CJZ327628 CTS327628:CTV327628 DDO327628:DDR327628 DNK327628:DNN327628 DXG327628:DXJ327628 EHC327628:EHF327628 EQY327628:ERB327628 FAU327628:FAX327628 FKQ327628:FKT327628 FUM327628:FUP327628 GEI327628:GEL327628 GOE327628:GOH327628 GYA327628:GYD327628 HHW327628:HHZ327628 HRS327628:HRV327628 IBO327628:IBR327628 ILK327628:ILN327628 IVG327628:IVJ327628 JFC327628:JFF327628 JOY327628:JPB327628 JYU327628:JYX327628 KIQ327628:KIT327628 KSM327628:KSP327628 LCI327628:LCL327628 LME327628:LMH327628 LWA327628:LWD327628 MFW327628:MFZ327628 MPS327628:MPV327628 MZO327628:MZR327628 NJK327628:NJN327628 NTG327628:NTJ327628 ODC327628:ODF327628 OMY327628:ONB327628 OWU327628:OWX327628 PGQ327628:PGT327628 PQM327628:PQP327628 QAI327628:QAL327628 QKE327628:QKH327628 QUA327628:QUD327628 RDW327628:RDZ327628 RNS327628:RNV327628 RXO327628:RXR327628 SHK327628:SHN327628 SRG327628:SRJ327628 TBC327628:TBF327628 TKY327628:TLB327628 TUU327628:TUX327628 UEQ327628:UET327628 UOM327628:UOP327628 UYI327628:UYL327628 VIE327628:VIH327628 VSA327628:VSD327628 WBW327628:WBZ327628 WLS327628:WLV327628 WVO327628:WVR327628 H393164:K393164 JC393164:JF393164 SY393164:TB393164 ACU393164:ACX393164 AMQ393164:AMT393164 AWM393164:AWP393164 BGI393164:BGL393164 BQE393164:BQH393164 CAA393164:CAD393164 CJW393164:CJZ393164 CTS393164:CTV393164 DDO393164:DDR393164 DNK393164:DNN393164 DXG393164:DXJ393164 EHC393164:EHF393164 EQY393164:ERB393164 FAU393164:FAX393164 FKQ393164:FKT393164 FUM393164:FUP393164 GEI393164:GEL393164 GOE393164:GOH393164 GYA393164:GYD393164 HHW393164:HHZ393164 HRS393164:HRV393164 IBO393164:IBR393164 ILK393164:ILN393164 IVG393164:IVJ393164 JFC393164:JFF393164 JOY393164:JPB393164 JYU393164:JYX393164 KIQ393164:KIT393164 KSM393164:KSP393164 LCI393164:LCL393164 LME393164:LMH393164 LWA393164:LWD393164 MFW393164:MFZ393164 MPS393164:MPV393164 MZO393164:MZR393164 NJK393164:NJN393164 NTG393164:NTJ393164 ODC393164:ODF393164 OMY393164:ONB393164 OWU393164:OWX393164 PGQ393164:PGT393164 PQM393164:PQP393164 QAI393164:QAL393164 QKE393164:QKH393164 QUA393164:QUD393164 RDW393164:RDZ393164 RNS393164:RNV393164 RXO393164:RXR393164 SHK393164:SHN393164 SRG393164:SRJ393164 TBC393164:TBF393164 TKY393164:TLB393164 TUU393164:TUX393164 UEQ393164:UET393164 UOM393164:UOP393164 UYI393164:UYL393164 VIE393164:VIH393164 VSA393164:VSD393164 WBW393164:WBZ393164 WLS393164:WLV393164 WVO393164:WVR393164 H458700:K458700 JC458700:JF458700 SY458700:TB458700 ACU458700:ACX458700 AMQ458700:AMT458700 AWM458700:AWP458700 BGI458700:BGL458700 BQE458700:BQH458700 CAA458700:CAD458700 CJW458700:CJZ458700 CTS458700:CTV458700 DDO458700:DDR458700 DNK458700:DNN458700 DXG458700:DXJ458700 EHC458700:EHF458700 EQY458700:ERB458700 FAU458700:FAX458700 FKQ458700:FKT458700 FUM458700:FUP458700 GEI458700:GEL458700 GOE458700:GOH458700 GYA458700:GYD458700 HHW458700:HHZ458700 HRS458700:HRV458700 IBO458700:IBR458700 ILK458700:ILN458700 IVG458700:IVJ458700 JFC458700:JFF458700 JOY458700:JPB458700 JYU458700:JYX458700 KIQ458700:KIT458700 KSM458700:KSP458700 LCI458700:LCL458700 LME458700:LMH458700 LWA458700:LWD458700 MFW458700:MFZ458700 MPS458700:MPV458700 MZO458700:MZR458700 NJK458700:NJN458700 NTG458700:NTJ458700 ODC458700:ODF458700 OMY458700:ONB458700 OWU458700:OWX458700 PGQ458700:PGT458700 PQM458700:PQP458700 QAI458700:QAL458700 QKE458700:QKH458700 QUA458700:QUD458700 RDW458700:RDZ458700 RNS458700:RNV458700 RXO458700:RXR458700 SHK458700:SHN458700 SRG458700:SRJ458700 TBC458700:TBF458700 TKY458700:TLB458700 TUU458700:TUX458700 UEQ458700:UET458700 UOM458700:UOP458700 UYI458700:UYL458700 VIE458700:VIH458700 VSA458700:VSD458700 WBW458700:WBZ458700 WLS458700:WLV458700 WVO458700:WVR458700 H524236:K524236 JC524236:JF524236 SY524236:TB524236 ACU524236:ACX524236 AMQ524236:AMT524236 AWM524236:AWP524236 BGI524236:BGL524236 BQE524236:BQH524236 CAA524236:CAD524236 CJW524236:CJZ524236 CTS524236:CTV524236 DDO524236:DDR524236 DNK524236:DNN524236 DXG524236:DXJ524236 EHC524236:EHF524236 EQY524236:ERB524236 FAU524236:FAX524236 FKQ524236:FKT524236 FUM524236:FUP524236 GEI524236:GEL524236 GOE524236:GOH524236 GYA524236:GYD524236 HHW524236:HHZ524236 HRS524236:HRV524236 IBO524236:IBR524236 ILK524236:ILN524236 IVG524236:IVJ524236 JFC524236:JFF524236 JOY524236:JPB524236 JYU524236:JYX524236 KIQ524236:KIT524236 KSM524236:KSP524236 LCI524236:LCL524236 LME524236:LMH524236 LWA524236:LWD524236 MFW524236:MFZ524236 MPS524236:MPV524236 MZO524236:MZR524236 NJK524236:NJN524236 NTG524236:NTJ524236 ODC524236:ODF524236 OMY524236:ONB524236 OWU524236:OWX524236 PGQ524236:PGT524236 PQM524236:PQP524236 QAI524236:QAL524236 QKE524236:QKH524236 QUA524236:QUD524236 RDW524236:RDZ524236 RNS524236:RNV524236 RXO524236:RXR524236 SHK524236:SHN524236 SRG524236:SRJ524236 TBC524236:TBF524236 TKY524236:TLB524236 TUU524236:TUX524236 UEQ524236:UET524236 UOM524236:UOP524236 UYI524236:UYL524236 VIE524236:VIH524236 VSA524236:VSD524236 WBW524236:WBZ524236 WLS524236:WLV524236 WVO524236:WVR524236 H589772:K589772 JC589772:JF589772 SY589772:TB589772 ACU589772:ACX589772 AMQ589772:AMT589772 AWM589772:AWP589772 BGI589772:BGL589772 BQE589772:BQH589772 CAA589772:CAD589772 CJW589772:CJZ589772 CTS589772:CTV589772 DDO589772:DDR589772 DNK589772:DNN589772 DXG589772:DXJ589772 EHC589772:EHF589772 EQY589772:ERB589772 FAU589772:FAX589772 FKQ589772:FKT589772 FUM589772:FUP589772 GEI589772:GEL589772 GOE589772:GOH589772 GYA589772:GYD589772 HHW589772:HHZ589772 HRS589772:HRV589772 IBO589772:IBR589772 ILK589772:ILN589772 IVG589772:IVJ589772 JFC589772:JFF589772 JOY589772:JPB589772 JYU589772:JYX589772 KIQ589772:KIT589772 KSM589772:KSP589772 LCI589772:LCL589772 LME589772:LMH589772 LWA589772:LWD589772 MFW589772:MFZ589772 MPS589772:MPV589772 MZO589772:MZR589772 NJK589772:NJN589772 NTG589772:NTJ589772 ODC589772:ODF589772 OMY589772:ONB589772 OWU589772:OWX589772 PGQ589772:PGT589772 PQM589772:PQP589772 QAI589772:QAL589772 QKE589772:QKH589772 QUA589772:QUD589772 RDW589772:RDZ589772 RNS589772:RNV589772 RXO589772:RXR589772 SHK589772:SHN589772 SRG589772:SRJ589772 TBC589772:TBF589772 TKY589772:TLB589772 TUU589772:TUX589772 UEQ589772:UET589772 UOM589772:UOP589772 UYI589772:UYL589772 VIE589772:VIH589772 VSA589772:VSD589772 WBW589772:WBZ589772 WLS589772:WLV589772 WVO589772:WVR589772 H655308:K655308 JC655308:JF655308 SY655308:TB655308 ACU655308:ACX655308 AMQ655308:AMT655308 AWM655308:AWP655308 BGI655308:BGL655308 BQE655308:BQH655308 CAA655308:CAD655308 CJW655308:CJZ655308 CTS655308:CTV655308 DDO655308:DDR655308 DNK655308:DNN655308 DXG655308:DXJ655308 EHC655308:EHF655308 EQY655308:ERB655308 FAU655308:FAX655308 FKQ655308:FKT655308 FUM655308:FUP655308 GEI655308:GEL655308 GOE655308:GOH655308 GYA655308:GYD655308 HHW655308:HHZ655308 HRS655308:HRV655308 IBO655308:IBR655308 ILK655308:ILN655308 IVG655308:IVJ655308 JFC655308:JFF655308 JOY655308:JPB655308 JYU655308:JYX655308 KIQ655308:KIT655308 KSM655308:KSP655308 LCI655308:LCL655308 LME655308:LMH655308 LWA655308:LWD655308 MFW655308:MFZ655308 MPS655308:MPV655308 MZO655308:MZR655308 NJK655308:NJN655308 NTG655308:NTJ655308 ODC655308:ODF655308 OMY655308:ONB655308 OWU655308:OWX655308 PGQ655308:PGT655308 PQM655308:PQP655308 QAI655308:QAL655308 QKE655308:QKH655308 QUA655308:QUD655308 RDW655308:RDZ655308 RNS655308:RNV655308 RXO655308:RXR655308 SHK655308:SHN655308 SRG655308:SRJ655308 TBC655308:TBF655308 TKY655308:TLB655308 TUU655308:TUX655308 UEQ655308:UET655308 UOM655308:UOP655308 UYI655308:UYL655308 VIE655308:VIH655308 VSA655308:VSD655308 WBW655308:WBZ655308 WLS655308:WLV655308 WVO655308:WVR655308 H720844:K720844 JC720844:JF720844 SY720844:TB720844 ACU720844:ACX720844 AMQ720844:AMT720844 AWM720844:AWP720844 BGI720844:BGL720844 BQE720844:BQH720844 CAA720844:CAD720844 CJW720844:CJZ720844 CTS720844:CTV720844 DDO720844:DDR720844 DNK720844:DNN720844 DXG720844:DXJ720844 EHC720844:EHF720844 EQY720844:ERB720844 FAU720844:FAX720844 FKQ720844:FKT720844 FUM720844:FUP720844 GEI720844:GEL720844 GOE720844:GOH720844 GYA720844:GYD720844 HHW720844:HHZ720844 HRS720844:HRV720844 IBO720844:IBR720844 ILK720844:ILN720844 IVG720844:IVJ720844 JFC720844:JFF720844 JOY720844:JPB720844 JYU720844:JYX720844 KIQ720844:KIT720844 KSM720844:KSP720844 LCI720844:LCL720844 LME720844:LMH720844 LWA720844:LWD720844 MFW720844:MFZ720844 MPS720844:MPV720844 MZO720844:MZR720844 NJK720844:NJN720844 NTG720844:NTJ720844 ODC720844:ODF720844 OMY720844:ONB720844 OWU720844:OWX720844 PGQ720844:PGT720844 PQM720844:PQP720844 QAI720844:QAL720844 QKE720844:QKH720844 QUA720844:QUD720844 RDW720844:RDZ720844 RNS720844:RNV720844 RXO720844:RXR720844 SHK720844:SHN720844 SRG720844:SRJ720844 TBC720844:TBF720844 TKY720844:TLB720844 TUU720844:TUX720844 UEQ720844:UET720844 UOM720844:UOP720844 UYI720844:UYL720844 VIE720844:VIH720844 VSA720844:VSD720844 WBW720844:WBZ720844 WLS720844:WLV720844 WVO720844:WVR720844 H786380:K786380 JC786380:JF786380 SY786380:TB786380 ACU786380:ACX786380 AMQ786380:AMT786380 AWM786380:AWP786380 BGI786380:BGL786380 BQE786380:BQH786380 CAA786380:CAD786380 CJW786380:CJZ786380 CTS786380:CTV786380 DDO786380:DDR786380 DNK786380:DNN786380 DXG786380:DXJ786380 EHC786380:EHF786380 EQY786380:ERB786380 FAU786380:FAX786380 FKQ786380:FKT786380 FUM786380:FUP786380 GEI786380:GEL786380 GOE786380:GOH786380 GYA786380:GYD786380 HHW786380:HHZ786380 HRS786380:HRV786380 IBO786380:IBR786380 ILK786380:ILN786380 IVG786380:IVJ786380 JFC786380:JFF786380 JOY786380:JPB786380 JYU786380:JYX786380 KIQ786380:KIT786380 KSM786380:KSP786380 LCI786380:LCL786380 LME786380:LMH786380 LWA786380:LWD786380 MFW786380:MFZ786380 MPS786380:MPV786380 MZO786380:MZR786380 NJK786380:NJN786380 NTG786380:NTJ786380 ODC786380:ODF786380 OMY786380:ONB786380 OWU786380:OWX786380 PGQ786380:PGT786380 PQM786380:PQP786380 QAI786380:QAL786380 QKE786380:QKH786380 QUA786380:QUD786380 RDW786380:RDZ786380 RNS786380:RNV786380 RXO786380:RXR786380 SHK786380:SHN786380 SRG786380:SRJ786380 TBC786380:TBF786380 TKY786380:TLB786380 TUU786380:TUX786380 UEQ786380:UET786380 UOM786380:UOP786380 UYI786380:UYL786380 VIE786380:VIH786380 VSA786380:VSD786380 WBW786380:WBZ786380 WLS786380:WLV786380 WVO786380:WVR786380 H851916:K851916 JC851916:JF851916 SY851916:TB851916 ACU851916:ACX851916 AMQ851916:AMT851916 AWM851916:AWP851916 BGI851916:BGL851916 BQE851916:BQH851916 CAA851916:CAD851916 CJW851916:CJZ851916 CTS851916:CTV851916 DDO851916:DDR851916 DNK851916:DNN851916 DXG851916:DXJ851916 EHC851916:EHF851916 EQY851916:ERB851916 FAU851916:FAX851916 FKQ851916:FKT851916 FUM851916:FUP851916 GEI851916:GEL851916 GOE851916:GOH851916 GYA851916:GYD851916 HHW851916:HHZ851916 HRS851916:HRV851916 IBO851916:IBR851916 ILK851916:ILN851916 IVG851916:IVJ851916 JFC851916:JFF851916 JOY851916:JPB851916 JYU851916:JYX851916 KIQ851916:KIT851916 KSM851916:KSP851916 LCI851916:LCL851916 LME851916:LMH851916 LWA851916:LWD851916 MFW851916:MFZ851916 MPS851916:MPV851916 MZO851916:MZR851916 NJK851916:NJN851916 NTG851916:NTJ851916 ODC851916:ODF851916 OMY851916:ONB851916 OWU851916:OWX851916 PGQ851916:PGT851916 PQM851916:PQP851916 QAI851916:QAL851916 QKE851916:QKH851916 QUA851916:QUD851916 RDW851916:RDZ851916 RNS851916:RNV851916 RXO851916:RXR851916 SHK851916:SHN851916 SRG851916:SRJ851916 TBC851916:TBF851916 TKY851916:TLB851916 TUU851916:TUX851916 UEQ851916:UET851916 UOM851916:UOP851916 UYI851916:UYL851916 VIE851916:VIH851916 VSA851916:VSD851916 WBW851916:WBZ851916 WLS851916:WLV851916 WVO851916:WVR851916 H917452:K917452 JC917452:JF917452 SY917452:TB917452 ACU917452:ACX917452 AMQ917452:AMT917452 AWM917452:AWP917452 BGI917452:BGL917452 BQE917452:BQH917452 CAA917452:CAD917452 CJW917452:CJZ917452 CTS917452:CTV917452 DDO917452:DDR917452 DNK917452:DNN917452 DXG917452:DXJ917452 EHC917452:EHF917452 EQY917452:ERB917452 FAU917452:FAX917452 FKQ917452:FKT917452 FUM917452:FUP917452 GEI917452:GEL917452 GOE917452:GOH917452 GYA917452:GYD917452 HHW917452:HHZ917452 HRS917452:HRV917452 IBO917452:IBR917452 ILK917452:ILN917452 IVG917452:IVJ917452 JFC917452:JFF917452 JOY917452:JPB917452 JYU917452:JYX917452 KIQ917452:KIT917452 KSM917452:KSP917452 LCI917452:LCL917452 LME917452:LMH917452 LWA917452:LWD917452 MFW917452:MFZ917452 MPS917452:MPV917452 MZO917452:MZR917452 NJK917452:NJN917452 NTG917452:NTJ917452 ODC917452:ODF917452 OMY917452:ONB917452 OWU917452:OWX917452 PGQ917452:PGT917452 PQM917452:PQP917452 QAI917452:QAL917452 QKE917452:QKH917452 QUA917452:QUD917452 RDW917452:RDZ917452 RNS917452:RNV917452 RXO917452:RXR917452 SHK917452:SHN917452 SRG917452:SRJ917452 TBC917452:TBF917452 TKY917452:TLB917452 TUU917452:TUX917452 UEQ917452:UET917452 UOM917452:UOP917452 UYI917452:UYL917452 VIE917452:VIH917452 VSA917452:VSD917452 WBW917452:WBZ917452 WLS917452:WLV917452 WVO917452:WVR917452 H982988:K982988 JC982988:JF982988 SY982988:TB982988 ACU982988:ACX982988 AMQ982988:AMT982988 AWM982988:AWP982988 BGI982988:BGL982988 BQE982988:BQH982988 CAA982988:CAD982988 CJW982988:CJZ982988 CTS982988:CTV982988 DDO982988:DDR982988 DNK982988:DNN982988 DXG982988:DXJ982988 EHC982988:EHF982988 EQY982988:ERB982988 FAU982988:FAX982988 FKQ982988:FKT982988 FUM982988:FUP982988 GEI982988:GEL982988 GOE982988:GOH982988 GYA982988:GYD982988 HHW982988:HHZ982988 HRS982988:HRV982988 IBO982988:IBR982988 ILK982988:ILN982988 IVG982988:IVJ982988 JFC982988:JFF982988 JOY982988:JPB982988 JYU982988:JYX982988 KIQ982988:KIT982988 KSM982988:KSP982988 LCI982988:LCL982988 LME982988:LMH982988 LWA982988:LWD982988 MFW982988:MFZ982988 MPS982988:MPV982988 MZO982988:MZR982988 NJK982988:NJN982988 NTG982988:NTJ982988 ODC982988:ODF982988 OMY982988:ONB982988 OWU982988:OWX982988 PGQ982988:PGT982988 PQM982988:PQP982988 QAI982988:QAL982988 QKE982988:QKH982988 QUA982988:QUD982988 RDW982988:RDZ982988 RNS982988:RNV982988 RXO982988:RXR982988 SHK982988:SHN982988 SRG982988:SRJ982988 TBC982988:TBF982988 TKY982988:TLB982988 TUU982988:TUX982988 UEQ982988:UET982988 UOM982988:UOP982988 UYI982988:UYL982988 VIE982988:VIH982988 VSA982988:VSD982988 WBW982988:WBZ982988 WLS982988:WLV982988 WVO982988:WVR982988" xr:uid="{00000000-0002-0000-0000-000000000000}">
      <formula1>estado</formula1>
    </dataValidation>
  </dataValidations>
  <hyperlinks>
    <hyperlink ref="D15" r:id="rId1" xr:uid="{00000000-0004-0000-0000-000000000000}"/>
  </hyperlinks>
  <pageMargins left="0.25" right="0.25" top="0.75" bottom="0.75" header="0.3" footer="0.3"/>
  <pageSetup paperSize="5"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6f45875-29bb-4240-b54a-f5148f408f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4FF5BBF040570419B9DA7C0CD7AAF04" ma:contentTypeVersion="18" ma:contentTypeDescription="Crear nuevo documento." ma:contentTypeScope="" ma:versionID="c07e6ab1e71ac62d217d4a6a3de4d012">
  <xsd:schema xmlns:xsd="http://www.w3.org/2001/XMLSchema" xmlns:xs="http://www.w3.org/2001/XMLSchema" xmlns:p="http://schemas.microsoft.com/office/2006/metadata/properties" xmlns:ns3="b6f45875-29bb-4240-b54a-f5148f408f41" xmlns:ns4="5f652651-6efb-4ed7-bd3a-58852c6b7ae5" targetNamespace="http://schemas.microsoft.com/office/2006/metadata/properties" ma:root="true" ma:fieldsID="0761fcadf7362ab87bf32d62b000fef5" ns3:_="" ns4:_="">
    <xsd:import namespace="b6f45875-29bb-4240-b54a-f5148f408f41"/>
    <xsd:import namespace="5f652651-6efb-4ed7-bd3a-58852c6b7ae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f45875-29bb-4240-b54a-f5148f408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652651-6efb-4ed7-bd3a-58852c6b7ae5"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SharingHintHash" ma:index="2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091DF6-D2BC-4E25-89F8-0055ECC629D2}"/>
</file>

<file path=customXml/itemProps2.xml><?xml version="1.0" encoding="utf-8"?>
<ds:datastoreItem xmlns:ds="http://schemas.openxmlformats.org/officeDocument/2006/customXml" ds:itemID="{42D8C4A3-469E-4C3C-AD48-C61335B8518F}"/>
</file>

<file path=customXml/itemProps3.xml><?xml version="1.0" encoding="utf-8"?>
<ds:datastoreItem xmlns:ds="http://schemas.openxmlformats.org/officeDocument/2006/customXml" ds:itemID="{6A7D2961-8134-46B5-B4B5-7BE7FA9B93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UDENAR</dc:creator>
  <cp:keywords/>
  <dc:description/>
  <cp:lastModifiedBy/>
  <cp:revision/>
  <dcterms:created xsi:type="dcterms:W3CDTF">2011-08-12T16:10:03Z</dcterms:created>
  <dcterms:modified xsi:type="dcterms:W3CDTF">2025-03-19T21:26:08Z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0x010100B4FF5BBF040570419B9DA7C0CD7AAF04</vt:lpwstr>
  </property>
</Properties>
</file>